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S:\Publics\POLE FINANCE\Achats\Dossiers Selma\"/>
    </mc:Choice>
  </mc:AlternateContent>
  <xr:revisionPtr revIDLastSave="0" documentId="8_{B4DAD507-5576-4614-8A2D-FBBCC9957F6F}" xr6:coauthVersionLast="47" xr6:coauthVersionMax="47" xr10:uidLastSave="{00000000-0000-0000-0000-000000000000}"/>
  <bookViews>
    <workbookView xWindow="5085" yWindow="5805" windowWidth="34560" windowHeight="14085" xr2:uid="{00000000-000D-0000-FFFF-FFFF00000000}"/>
  </bookViews>
  <sheets>
    <sheet name="FTA25" sheetId="1" r:id="rId1"/>
    <sheet name="PROCESS MARCHES &gt;25 et &lt; 40 k€" sheetId="6" r:id="rId2"/>
    <sheet name="NACRES" sheetId="5" state="hidden" r:id="rId3"/>
  </sheets>
  <definedNames>
    <definedName name="_xlnm.Print_Area" localSheetId="0">'FTA25'!$A$1:$J$88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<sst xmlns="http://schemas.openxmlformats.org/spreadsheetml/2006/main" count="1326" uniqueCount="1309">
  <si>
    <t>Durée du besoin que l'on souhaite couvrir avec le marché</t>
  </si>
  <si>
    <t>12 mois</t>
  </si>
  <si>
    <t>24 mois</t>
  </si>
  <si>
    <t>36 mois</t>
  </si>
  <si>
    <t>48 mois</t>
  </si>
  <si>
    <t>Autre</t>
  </si>
  <si>
    <t>Sélectionner une valeur</t>
  </si>
  <si>
    <t>Durée de la réception + 12 mois de garantie/maintenance</t>
  </si>
  <si>
    <t>Durée de la réception + 24 mois de garantie/maintenance</t>
  </si>
  <si>
    <t>Durée de la réception + 36 mois de garantie/maintenance</t>
  </si>
  <si>
    <t>Le temps de la réception</t>
  </si>
  <si>
    <t>Nom</t>
  </si>
  <si>
    <t>Prénom</t>
  </si>
  <si>
    <t>Fonction</t>
  </si>
  <si>
    <t>Mail</t>
  </si>
  <si>
    <t>Durée du marché</t>
  </si>
  <si>
    <t>I. UNITE / SERVICE INSERM CONCERNEE PAR LE MARCHE</t>
  </si>
  <si>
    <t>Montant (maximum) du marché</t>
  </si>
  <si>
    <t>Téléphone</t>
  </si>
  <si>
    <t>MONTANT
OFFRE INITIALE (€ HT)</t>
  </si>
  <si>
    <t>Forme du marché</t>
  </si>
  <si>
    <t>Marché mixte comportant une partie forfaitaire et une partie à prix unitaires d'exécutant par bons de commande</t>
  </si>
  <si>
    <t>Accord-cadre à prix unitaires s'exécutant par l'émission de bons de commande</t>
  </si>
  <si>
    <t xml:space="preserve">Explications
</t>
  </si>
  <si>
    <t>MONTANT OFFRE APRES NEGO 
(€ HT)</t>
  </si>
  <si>
    <t>AGENT QUI A PROCEDE  A LA DEFINITION DU BESOIN ET A L'ANALYSE DES OFFRES</t>
  </si>
  <si>
    <t>Conformité de l'offre</t>
  </si>
  <si>
    <t>Non, arrivée hors délai</t>
  </si>
  <si>
    <t>Non, inappropriée</t>
  </si>
  <si>
    <t>Non, inacceptable</t>
  </si>
  <si>
    <t>Oui</t>
  </si>
  <si>
    <t>Non, irrégulière</t>
  </si>
  <si>
    <t>BINAIRE</t>
  </si>
  <si>
    <t>OUI</t>
  </si>
  <si>
    <t>NON</t>
  </si>
  <si>
    <t xml:space="preserve">Je décide d'attribuer le marché à l'entreprise suivante : </t>
  </si>
  <si>
    <t>UNITE / SERVICE PRESCRIPTEUR</t>
  </si>
  <si>
    <t>DELEGATION REGIONALE</t>
  </si>
  <si>
    <t>Absence d'allotissement</t>
  </si>
  <si>
    <t xml:space="preserve">2. L’acheteur n’est pas en mesure d’assurer par lui-même les missions d’organisation, de pilotage et de coordination des prestations distinctes ; </t>
  </si>
  <si>
    <t xml:space="preserve">3. La dévolution en lots séparés est de nature à restreindre la concurrence ; </t>
  </si>
  <si>
    <t>4. La dévolution risque de rendre techniquement difficile ou financièrement plus coûteuse l’exécution des prestations ;</t>
  </si>
  <si>
    <t>Marché ordinaire à prix global et forfaitaire</t>
  </si>
  <si>
    <t>Marché à tranches (une tranche ferme et une ou plusieurs tranches conditionnelles)</t>
  </si>
  <si>
    <t>Marché à prix unitaires avec une quantité déterminée ferme</t>
  </si>
  <si>
    <t>GLOSSAIRE</t>
  </si>
  <si>
    <r>
      <rPr>
        <b/>
        <sz val="10"/>
        <color theme="1"/>
        <rFont val="Arial"/>
        <family val="2"/>
      </rPr>
      <t>MARCHE A PRIX UNITAIRE AVEC UNE QUANTITE DETERMINEE FERME</t>
    </r>
    <r>
      <rPr>
        <sz val="10"/>
        <color theme="1"/>
        <rFont val="Arial"/>
        <family val="2"/>
      </rPr>
      <t xml:space="preserve">: marché pour lequel il est déterminé dans le marché de manière ferme une quantité de prestations et son prix unitaire. (Exemple : un marché pour 20 containers à azote au prix unitaire de 2 K€ HT, soit un marché au prix ferme de 40 k€ HT). </t>
    </r>
  </si>
  <si>
    <r>
      <rPr>
        <b/>
        <sz val="10"/>
        <color theme="1"/>
        <rFont val="Arial"/>
        <family val="2"/>
      </rPr>
      <t>MONTANT (MAXIMUM) DU MARCHE</t>
    </r>
    <r>
      <rPr>
        <sz val="10"/>
        <color theme="1"/>
        <rFont val="Arial"/>
        <family val="2"/>
      </rPr>
      <t>: correspond au montant ferme du marché dans le cas des marchés à prix global et forfaitaire et des marchés à prix unitaires avec une quantité déterminée ferme, ou au montant maximum autorisé dans le cas des accords-cadres, des marchés mixtes et des marchés à tranches</t>
    </r>
  </si>
  <si>
    <t>0. Le marché est alloti (dans ce cas renseigner une fiche de traçabilité par lot)</t>
  </si>
  <si>
    <t>1. Le marché ne permet pas l'identification de prestations distinctes pouvant être attribuées à des entreprises distinctes ;</t>
  </si>
  <si>
    <r>
      <rPr>
        <b/>
        <sz val="10"/>
        <color theme="1"/>
        <rFont val="Arial"/>
        <family val="2"/>
      </rPr>
      <t xml:space="preserve">N° DE COMMANDE </t>
    </r>
    <r>
      <rPr>
        <sz val="10"/>
        <color theme="1"/>
        <rFont val="Arial"/>
        <family val="2"/>
      </rPr>
      <t>: Correspond au numéro de la première (ou unique) commande rattachée au contrat</t>
    </r>
  </si>
  <si>
    <t>CP et VILLE</t>
  </si>
  <si>
    <r>
      <rPr>
        <b/>
        <sz val="10"/>
        <color theme="1"/>
        <rFont val="Arial"/>
        <family val="2"/>
      </rPr>
      <t>DATE NOTIFICATION</t>
    </r>
    <r>
      <rPr>
        <sz val="10"/>
        <color theme="1"/>
        <rFont val="Arial"/>
        <family val="2"/>
      </rPr>
      <t xml:space="preserve"> : Date à laquelle le titulaire à reçu le marché signé engageant l'Inserm</t>
    </r>
  </si>
  <si>
    <t>DATE DE NOTIF</t>
  </si>
  <si>
    <t>DATE DEBUT MARCHE</t>
  </si>
  <si>
    <r>
      <rPr>
        <b/>
        <sz val="10"/>
        <color theme="1"/>
        <rFont val="Arial"/>
        <family val="2"/>
      </rPr>
      <t>DATE DEBUT MARCHE</t>
    </r>
    <r>
      <rPr>
        <sz val="10"/>
        <color theme="1"/>
        <rFont val="Arial"/>
        <family val="2"/>
      </rPr>
      <t xml:space="preserve"> : Date à laquelle le marché commence à s'exécuter (normalement &gt; ou = date de notification)</t>
    </r>
  </si>
  <si>
    <r>
      <rPr>
        <b/>
        <sz val="10"/>
        <color theme="1"/>
        <rFont val="Arial"/>
        <family val="2"/>
      </rPr>
      <t>DATE FIN MARCHE</t>
    </r>
    <r>
      <rPr>
        <sz val="10"/>
        <color theme="1"/>
        <rFont val="Arial"/>
        <family val="2"/>
      </rPr>
      <t xml:space="preserve"> : Date à laquelle il est prévu que le marché se termine. Pour les marchés de prestations non récurrentes, il s'agit de la date prévisionnelle à laquelle les dernières prestations à réaliser par le titulaire seront réceptionnées (et admises).</t>
    </r>
  </si>
  <si>
    <t>FICHE DE TRACABILITE ACHAT</t>
  </si>
  <si>
    <t>Oui WEB ACHAT</t>
  </si>
  <si>
    <t>Oui PLACE</t>
  </si>
  <si>
    <t>Date de la décision</t>
  </si>
  <si>
    <t>Signature du DU RPA (ou de son délégataire de signature)</t>
  </si>
  <si>
    <t>DATE DE FIN DU MARCHE</t>
  </si>
  <si>
    <t>FTA25</t>
  </si>
  <si>
    <t>DATE DE DEMANDE</t>
  </si>
  <si>
    <t>OFFRE RECUE
(OUI/NON)</t>
  </si>
  <si>
    <t>OFFRE CONFORME
(OUI/NON)</t>
  </si>
  <si>
    <t>Cocher</t>
  </si>
  <si>
    <t>1. L'offre sélectionnée est la seule conforme aux exigences exprimées dans la demande d'offre</t>
  </si>
  <si>
    <t>2. L'offre sélectionnée est la seule que j'ai reçue</t>
  </si>
  <si>
    <t>3.1. Elle présente la meilleure qualité de produits ou de service</t>
  </si>
  <si>
    <t>3.2 Elle est la moins chère</t>
  </si>
  <si>
    <t>3.3 Elle est la plus respectueuse de l'environnement</t>
  </si>
  <si>
    <t>3.5 Elle présente les meilleures garanties en matière de SAV</t>
  </si>
  <si>
    <t>3.6 Autre (préciser) :</t>
  </si>
  <si>
    <t>II. LE BESOIN</t>
  </si>
  <si>
    <t>BESOINS A COUVRIR</t>
  </si>
  <si>
    <t>MODALITES DE CALCUL DE LA 
VALEUR ESTIMEE DES BESOINS HOMOGENES A COMPARER AUX SEUILS DES MARCHES PUBLICS
(Sélectionner avec une X puis compléter)</t>
  </si>
  <si>
    <t>Intitulé du marché / lot</t>
  </si>
  <si>
    <t>Montant estimé de l'ensemble des besoins relevant de l'unité fonctionnelle
(doit nécessairement être inférieur à 40 k€ HT)</t>
  </si>
  <si>
    <r>
      <rPr>
        <b/>
        <sz val="10"/>
        <color theme="1"/>
        <rFont val="Arial"/>
        <family val="2"/>
      </rPr>
      <t>GHP (Groupe Homogène de Prestations)</t>
    </r>
    <r>
      <rPr>
        <sz val="10"/>
        <color theme="1"/>
        <rFont val="Arial"/>
        <family val="2"/>
      </rPr>
      <t xml:space="preserve"> : la détermination du code GHP auquel se rattache le marché revêt une grande importance car le montant des besoins cumulés annuels sur ce code détermine le type de procédure auquel sont soumis les marchés qui relèvent de ce GHP (sauf si le besoin relève d'une unité fonctionnelle, auquel cas c'est le montant de l'unité fonctionnelle qui doit être prise en compte).</t>
    </r>
  </si>
  <si>
    <r>
      <rPr>
        <b/>
        <sz val="10"/>
        <color theme="1"/>
        <rFont val="Arial"/>
        <family val="2"/>
      </rPr>
      <t>MARCHE ORDINAIRE A PRIX GLOBAL ET FORFAIRE</t>
    </r>
    <r>
      <rPr>
        <sz val="10"/>
        <color theme="1"/>
        <rFont val="Arial"/>
        <family val="2"/>
      </rPr>
      <t xml:space="preserve"> : marché pour lequel l'ensemble des prestations sont effectuées en contrepartie d'un prix forfaitaire unique, indépendant des quantités réellement livrées ou exécutées (Exemple : Réalisation d'une étude ou d'un diagnostic) .</t>
    </r>
  </si>
  <si>
    <r>
      <rPr>
        <b/>
        <sz val="10"/>
        <rFont val="Arial"/>
        <family val="2"/>
      </rPr>
      <t>ACCORD-CADRE A BONS DE COMMANDE A PRIX UNITAIRES S'EXECUTANT PAR L'EMISSION DE BONS DE COMMANDE</t>
    </r>
    <r>
      <rPr>
        <sz val="10"/>
        <rFont val="Arial"/>
        <family val="2"/>
      </rPr>
      <t xml:space="preserve"> : marché dans lequel seuls les prix unitaires des prestations à livrer ou exécuter pendant la durée du marché sont définis mais pas leur quantité (ex : accord-cadre de réactifs de laboratoire). Pour les accords-cadres passés en procédure adaptée le montant maximum du besoin est obligatoirement inférieur au seuil européen de procédure formalisée.</t>
    </r>
  </si>
  <si>
    <r>
      <rPr>
        <b/>
        <sz val="10"/>
        <color theme="1"/>
        <rFont val="Arial"/>
        <family val="2"/>
      </rPr>
      <t>MARCHE MIXTE</t>
    </r>
    <r>
      <rPr>
        <sz val="10"/>
        <color theme="1"/>
        <rFont val="Arial"/>
        <family val="2"/>
      </rPr>
      <t xml:space="preserve"> : marché comportant une partie à prix global et forfaitaire et une partie à prix unitaires s'exécutant à bons de commande (Exemple : marché portant sur des prestations de récurrentes et incluant des prestations optionnelles "à la commande").</t>
    </r>
  </si>
  <si>
    <r>
      <rPr>
        <b/>
        <sz val="10"/>
        <color theme="1"/>
        <rFont val="Arial"/>
        <family val="2"/>
      </rPr>
      <t>MARCHE A TRANCHES</t>
    </r>
    <r>
      <rPr>
        <sz val="10"/>
        <color theme="1"/>
        <rFont val="Arial"/>
        <family val="2"/>
      </rPr>
      <t xml:space="preserve"> : marché découpé en une tranche ferme et une ou plusieurs tranches conditionnelles, dont la consistance, le prix et les modalités d’exécution sont définis en amont par l’acheteur. L’exécution de chaque tranche conditionnelle est subordonnée à une décision d’affermissement notifiée au titulaire dans les conditions fixées au marché. L’acheteur est engagé sur la tranche ferme du marché. (Exemple : tranche ferme : acquisition d'un microscope garanti/maintenu 5 ans ; tranche conditionnelle : 1 an de maintenance supplémentaire)</t>
    </r>
  </si>
  <si>
    <r>
      <rPr>
        <b/>
        <sz val="10"/>
        <color theme="1"/>
        <rFont val="Arial"/>
        <family val="2"/>
      </rPr>
      <t>REPRESENTANT DU POUVOIR ADJUDICATEUR</t>
    </r>
    <r>
      <rPr>
        <sz val="10"/>
        <color theme="1"/>
        <rFont val="Arial"/>
        <family val="2"/>
      </rPr>
      <t xml:space="preserve"> (RPA) : les Directeurs d'unité (laboratoire) ont délégation de pouvoir du Président-directeur général pour la passation et le suivi d'exécution des marchés de fournitures et services répondant à leurs besoins d'un montant inférieur au seuil de procédure formalisée (sous réserve du respect des engagements contractuels existants de l'Inserm (marchés nationaux ou régionaux). Les DU sont habilités à passer et signer les marchés concernés ainsi que leur éventuels délégataires de signature concernant leurs attributions de RPA. Ils doivent veiller à ce que les acteurs ayant une influence sur les marchés qu'ils signent ne soient pas en situation de conflit d'intérêt.</t>
    </r>
  </si>
  <si>
    <t>Légende :</t>
  </si>
  <si>
    <t>Document / fichier</t>
  </si>
  <si>
    <t>Action / processus interne</t>
  </si>
  <si>
    <t>LABORATOIRE</t>
  </si>
  <si>
    <t>Processus externe</t>
  </si>
  <si>
    <t>Décision / Contrôle</t>
  </si>
  <si>
    <t xml:space="preserve"> Service en charge de la passation du marché</t>
  </si>
  <si>
    <t xml:space="preserve">Prescripteur technique
(connaissance technique du besoin) </t>
  </si>
  <si>
    <t>DU (RPA) ou son délégataire de signature</t>
  </si>
  <si>
    <t>Définition du besoin prenant en compte des considérations environnementales</t>
  </si>
  <si>
    <t>Recherche d'opérateurs économiques susceptibles de répondre au besoin</t>
  </si>
  <si>
    <t>Réception des propositions des opérateurs économiques (devis, documentation,…)</t>
  </si>
  <si>
    <t>Analyse des offres commerciales</t>
  </si>
  <si>
    <t>Choix de l'offre économiquement la plus avantageuse</t>
  </si>
  <si>
    <t>Contrat signé par l'attributaire</t>
  </si>
  <si>
    <t>Notifier le marché public signé au titulaire</t>
  </si>
  <si>
    <t>Demande de création / modification éventuelle du fournisseur auprès de la DR</t>
  </si>
  <si>
    <t>Création / Validation de la fiche MAPA dans SAFIr pour les marchés &gt; 25 k€ HT</t>
  </si>
  <si>
    <t>Chargement des pièces du marché et preuve de notification dans SAFIR pour téléversement dans la GED</t>
  </si>
  <si>
    <t xml:space="preserve">Transmission des pièces du marché au service prescripteur </t>
  </si>
  <si>
    <t>Réception du marché signé</t>
  </si>
  <si>
    <t>Transmission du bon de commande signé ou validé au titulaire</t>
  </si>
  <si>
    <t>Exécution de la prestaion par le titulaire</t>
  </si>
  <si>
    <t>Constatation du service fait</t>
  </si>
  <si>
    <t>Certification du service fait dans SAFIR par l'ordonnateur</t>
  </si>
  <si>
    <t>Notes</t>
  </si>
  <si>
    <t>(1)</t>
  </si>
  <si>
    <t>(2)</t>
  </si>
  <si>
    <t>(3)</t>
  </si>
  <si>
    <t>(4)</t>
  </si>
  <si>
    <t>(5)</t>
  </si>
  <si>
    <t>L'opérateur économique auquel il est envisagé d’attribuer le marché public doit prouver la régularité de sa situation au regard des obligations qui lui incombent en matière fiscale, sociale, de travail illégal, de détachement des travailleurs. Il doit fournir :
1) Le numéro unique d’identification délivré par l’INSEE (SIREN) permettant à l’acheteur d’accéder aux informations pertinentes par le biais d’un système électronique mentionné au 1° de l’article R. 2143-13 ou, à défaut, un document équivalent à un KBIS délivré par l'autorité judiciaire ou administrative compétente du pays d'origine ou d'établissement du candidat, attestant de l'absence de cas d'exclusion ;
2) Si le candidat ou un membre du groupement est en redressement judiciaire, il est tenu de fournir la copie du ou des jugements prononcés à cet effet et d’apporter la preuve que l’autorisation de poursuite de son activité couvre la période correspondant à la durée du présent marché ;
3) Une attestation de régularité fiscale prouvant qu'il est à jour de ses obligations fiscales auprès du Trésor Public (disponibles sur l'espace sécurisé impots.gouv.fr) ;
4) Pour tout employeur occupant au moins vingt salariés, le certificat délivré par l'association de gestion du fonds de développement pour l'insertion professionnelle des personnes handicapées (AGEFIPH), concernant le respect des dispositions des articles L. 5212-1 à L. 5212-11 du code du travail relatives à l'emploi des travailleurs handicapés
5) Les pièces prévues à l’article D8222-5 du code du travail, à savoir une attestation de fourniture des déclarations sociales et de paiement des cotisations et contributions de sécurité sociale prévue à l'article L. 243-15 ou attestation de vigilance émanant de l'organisme de protection sociale chargé du recouvrement des cotisations et des contributions datant de moins de six (6) mois dont elle s'assure de l'authenticité auprès de l'organisme de recouvrement des cotisations de sécurité sociale. 
L’attributaire pressenti n’est cependant pas tenu de fournir les documents demandés lorsque l’acheteur peut les obtenir directement par le biais d’un système électronique de mise à disposition d’informations administré par un organisme officiel ou par le biais d’un espace de stockage numérique, à condition que figurent, dans le dossier de candidature, toutes les informations nécessaires à la consultation de ce système ou de cet espace et que l’accès à ceux-ci soit gratuit. De même, les candidats ne sont pas tenus de fournir les documents justificatifs et moyens de preuve qui ont déjà été transmis lors d’une précédente consultation et qui demeurent valables. Il appartient donc à l’acheteur de vérifier si l’attributaire pressenti ne lui a pas déjà transmis ces documents dans une consultation récente.
Pour disposer des documents de preuve, l’acheteur public de l’Inserm dispose donc de plusieurs moyens :
- Rechercher dans le contenu de la réponse du candidat la présence des documents requis ou les moyens d'y accéder ;
- Rechercher dans l’annuaire des entreprises de la plateforme WEBACHAT la présence des documents requis ; 
- Rechercher sur la plateforme e-attestations la présence des documents requis ;
- Rechercher les documents dans la réponse à une consultation précédente récente ; 
- Adresser à l’attributaire pressenti via le WEBACHAT un courrier d’attribution du marché sous réserve de la présentation sous un délai imparti des documents requis. Le défaut de présentation de ces documents par le candidat retenu dans le délai imparti, entraîne le rejet de sa candidature. Le candidat dont l’offre a été classée immédiatement après la sienne est alors sollicité pour produire à son tour les pièces nécessaires. Le cas échéant, cette procédure est renouvelée jusqu’à épuisement des offres classées.</t>
  </si>
  <si>
    <t>(6)</t>
  </si>
  <si>
    <t>Certains marchés peuvent nécessiter la conclusion d'un contrat spécifique plutôt que l'acceptation d'un simple devis. Les laboratoires sont habilités à conclure et signer ce type de contrats car ils ne présentent pas d'enjeu juridique significatif.</t>
  </si>
  <si>
    <t>(7)</t>
  </si>
  <si>
    <t>Il ne s'agit pas d'une obligation juridique (contrairement aux procédures de marchés pour des besoins soumis au régime des MAPA ou au régime des procédures formalisées) mais d'une pratique encouragée.</t>
  </si>
  <si>
    <t>(8)</t>
  </si>
  <si>
    <t xml:space="preserve">La signature du marché relève de la responsabilité du Dreteur d'unité en sa qualité de Représentant du pouvoir adjudicateur. Le marché doit d'abord être signé par la personne habilitée de l'opérateur économique puis par le Représentant du pouvoir adjudicateur. Pour signer électroniquement un marché public, préalablement signé électroniquement par l'entreprise attributaire, le RPA doit disposer d'un certificat de signature certifié eIDAS RGS**. Ces certificats sont disponibles auprès du CERTIGNA DHYMIOTIS via l'UGAP. Se renseigner auprès de la Délégation régionale pour savoir si un mandataire de certifcation a été désigné au sein de la DR. A défaut, de disposer d'un certificat de signature électronique certifié eIDAS RGS**, le représentant légal de l'Attributaire du marché et le RPA doivent signer manuscritement le marché. </t>
  </si>
  <si>
    <t>(9)</t>
  </si>
  <si>
    <t>La phase d'exécution financière des marchés implique de disposer d'une délégation de signature du délégué régional pour signer les bons de commande et certifer les services faits.</t>
  </si>
  <si>
    <r>
      <t xml:space="preserve">MARCHES PUBLICS DE FOURNITURES ET SERVICES REPONDANT A DES BESOINS EN PRESTATIONS HOMOGENES D'UN MONTANT COMPRIS  
</t>
    </r>
    <r>
      <rPr>
        <b/>
        <sz val="10"/>
        <color theme="1"/>
        <rFont val="Arial"/>
        <family val="2"/>
      </rPr>
      <t>ENTRE 25 ET 39,99 K€ HT</t>
    </r>
    <r>
      <rPr>
        <sz val="10"/>
        <color theme="1"/>
        <rFont val="Arial"/>
        <family val="2"/>
      </rPr>
      <t>, DISPENSES D’OBLIGATION DE PUBLICITE ET DE MISE EN CONCURRENCE</t>
    </r>
  </si>
  <si>
    <r>
      <t xml:space="preserve">Phase d'exécution financière sous la responsabilité de l'ordonnateur </t>
    </r>
    <r>
      <rPr>
        <sz val="12"/>
        <color rgb="FFFF0000"/>
        <rFont val="Arial Narrow"/>
        <family val="2"/>
      </rPr>
      <t>(9)</t>
    </r>
  </si>
  <si>
    <t xml:space="preserve">Bon de livraison ou PV d'admission </t>
  </si>
  <si>
    <r>
      <t>Informer de préférence les entreprises concernées du rejet de leur proposition</t>
    </r>
    <r>
      <rPr>
        <b/>
        <sz val="10"/>
        <color rgb="FFFF0000"/>
        <rFont val="Arial Narrow"/>
        <family val="2"/>
      </rPr>
      <t xml:space="preserve"> (7)</t>
    </r>
  </si>
  <si>
    <r>
      <t>Eventuellement conclusion d'un contrat spécifique avec l'attributaire</t>
    </r>
    <r>
      <rPr>
        <b/>
        <sz val="10"/>
        <color rgb="FFFF0000"/>
        <rFont val="Arial Narrow"/>
        <family val="2"/>
      </rPr>
      <t xml:space="preserve"> (6)</t>
    </r>
  </si>
  <si>
    <r>
      <t>Demande et vérification des attestations fiscales et sociales à l'attributaire</t>
    </r>
    <r>
      <rPr>
        <sz val="10"/>
        <color rgb="FFFF0000"/>
        <rFont val="Arial Narrow"/>
        <family val="2"/>
      </rPr>
      <t xml:space="preserve"> </t>
    </r>
    <r>
      <rPr>
        <b/>
        <sz val="10"/>
        <color rgb="FFFF0000"/>
        <rFont val="Arial Narrow"/>
        <family val="2"/>
      </rPr>
      <t>(5)</t>
    </r>
  </si>
  <si>
    <r>
      <t>Envoi d'un courriel avec le formulaire renseigné à trois opérateurs économiques en vue d'obtenir trois propositions concurrentes</t>
    </r>
    <r>
      <rPr>
        <b/>
        <sz val="10"/>
        <color theme="1"/>
        <rFont val="Arial Narrow"/>
        <family val="2"/>
      </rPr>
      <t xml:space="preserve"> </t>
    </r>
    <r>
      <rPr>
        <b/>
        <sz val="10"/>
        <color rgb="FFFF0000"/>
        <rFont val="Arial Narrow"/>
        <family val="2"/>
      </rPr>
      <t>(3)</t>
    </r>
  </si>
  <si>
    <r>
      <t xml:space="preserve">Signature de la fiche de traçabilité </t>
    </r>
    <r>
      <rPr>
        <b/>
        <sz val="10"/>
        <color theme="1"/>
        <rFont val="Arial Narrow"/>
        <family val="2"/>
      </rPr>
      <t xml:space="preserve">FTA25 </t>
    </r>
    <r>
      <rPr>
        <sz val="10"/>
        <color theme="1"/>
        <rFont val="Arial Narrow"/>
        <family val="2"/>
      </rPr>
      <t xml:space="preserve"> </t>
    </r>
    <r>
      <rPr>
        <b/>
        <sz val="10"/>
        <color rgb="FFFF0000"/>
        <rFont val="Arial Narrow"/>
        <family val="2"/>
      </rPr>
      <t>(4)</t>
    </r>
  </si>
  <si>
    <r>
      <t>Signature du marché</t>
    </r>
    <r>
      <rPr>
        <sz val="10"/>
        <color rgb="FFFF0000"/>
        <rFont val="Arial Narrow"/>
        <family val="2"/>
      </rPr>
      <t xml:space="preserve"> </t>
    </r>
    <r>
      <rPr>
        <b/>
        <sz val="10"/>
        <color rgb="FFFF0000"/>
        <rFont val="Arial Narrow"/>
        <family val="2"/>
      </rPr>
      <t>(8)</t>
    </r>
  </si>
  <si>
    <t>AA.43 MOBILIER DE CUISINE ET DE SALLE DE RESTAURATION</t>
  </si>
  <si>
    <t>AA.44 EQUIPEMENTS DE CUISINE ET DE SALLE DE RESTAURATION (ELECTROMENAGER,…)</t>
  </si>
  <si>
    <t>AA.63 SERVICES DE TRAITEURS / PLATEAUX REPAS</t>
  </si>
  <si>
    <t>AA.64 SERVICES DE RESTAURATION EXTERIEURS (RESTAURANTS)</t>
  </si>
  <si>
    <t>AA.65 SERVICES DE CONTROLES SANITAIRES ET DE QUALITE</t>
  </si>
  <si>
    <t>AA.66 SERVICES DE BLANCHISSERIE- PRESSING POUR LA RESTAURATION ET L'HOTELLERIE</t>
  </si>
  <si>
    <t>AA.71 REPARATION ET MAINTENANCE DES EQUIPEMENTS DE RESTAURATION ET DE CUISINE</t>
  </si>
  <si>
    <t>AA.72 REPARATION ET MAINTENANCE DES EQUIPEMENTS D'HOTELLERIE ET BUANDERIE</t>
  </si>
  <si>
    <t>AB.02 MOBILIER DE BUREAU ET DE SALLES DE REUNION</t>
  </si>
  <si>
    <t>AB.03 MOBILIER ET EQUIPEMENTS SPECIFIQUES ERGONOMIQUES</t>
  </si>
  <si>
    <t>AB.11 REPARATION ET MAINTENANCE DU MOBILIER DE BUREAU ET DE SALLE DE REUNION</t>
  </si>
  <si>
    <t>AB.12 REPARATION ET MAINTENANCE DES EQUIPEMENTS SPECIFIQUES ERGONOMIQUES</t>
  </si>
  <si>
    <t>AC.03 AUTRES SUPPORTS PAPIER SPECIFIQUES D'IMPRESSION-REPROGRAPHIE</t>
  </si>
  <si>
    <t>AC.12 SUPPORTS SPECIFIQUES D'IMPRESSION</t>
  </si>
  <si>
    <t>AC.31 SERVICES EXTERNALISES D'IMPRESSION ET DE REPROGRAPHIE</t>
  </si>
  <si>
    <t>AC.44 LOCATION / MAINTENANCE DES EQUIPEMENTS DE REPROGRAPHIE DE PROXIMITE</t>
  </si>
  <si>
    <t>AC.45 LOCATION / MAINTENANCE DES EQUIPEMENTS DE REPROGRAPHIE HAUT DEBIT</t>
  </si>
  <si>
    <t>AC.46 LOCATION/ MAINTENANCE DES AUTRES EQUIPEMENTS D'ATELIER DE REPROGRAPHIE</t>
  </si>
  <si>
    <t>AD.14 CYCLES ET CYCLOMOTEURS</t>
  </si>
  <si>
    <t>AD.15 VEHICULES TRACTES</t>
  </si>
  <si>
    <t>AD.21 CARBURANTS A LA POMPE</t>
  </si>
  <si>
    <t>AD.25 RECHARGE ELECTRIQUE POUR VEHICULES</t>
  </si>
  <si>
    <t>AD.31 CONTROLES TECHNIQUES DES VEHICULES</t>
  </si>
  <si>
    <t>AD.41 ENTRETIEN ET REPARATION DES VEHICULES TERRESTRES</t>
  </si>
  <si>
    <t>AD.42 NETTOYAGE DES VEHICULES</t>
  </si>
  <si>
    <t xml:space="preserve">AD.43 MAINTENANCE DU MATERIEL ET DE L'OUTILLAGE DE GARAGE </t>
  </si>
  <si>
    <t>AD.46 ENTRETIEN ET MAINTENANCE DE BORNES DE RECHARGE ELECTRIQUE</t>
  </si>
  <si>
    <t>AF.01 ARTICLES DE DECORATION ET D'ORNEMENT</t>
  </si>
  <si>
    <t>AF.11 LOCATION DE SALLES DE COURTE DUREE (HORS EVENEMENTIEL)</t>
  </si>
  <si>
    <t>BA.11 MATERIEL DE STOCKAGE DES FLUIDES (CUVES A FIOUL,…)</t>
  </si>
  <si>
    <t>BB.01 PRODUITS ET PETITES FOURNITURES D'HYGIENE ET DE TOILETTE</t>
  </si>
  <si>
    <t>BB.02 PRODUITS ET PETITES FOURNITURES D'ENTRETIEN MENAGER</t>
  </si>
  <si>
    <t>BB.03 MATERIEL POUR L'ENTRETIEN DES LOCAUX</t>
  </si>
  <si>
    <t>BB.04 MATERIELS POUR LE TRAITEMENT DES DECHETS</t>
  </si>
  <si>
    <t>BB.11 SERVICES DE NETTOYAGE COURANT DES LOCAUX</t>
  </si>
  <si>
    <t xml:space="preserve">BB.12 SERVICES DE NETTOYAGE SPECIALISE DES LOCAUX </t>
  </si>
  <si>
    <t>BB.13 SERVICES DE NETTOYAGE DES VITRES</t>
  </si>
  <si>
    <t>BB.14 SERVICES DE NETTOYAGE ET D'ENTRETIEN DES LOCAUX SENSIBLES</t>
  </si>
  <si>
    <t>BB.21 SERVICES DE DESINFECTION</t>
  </si>
  <si>
    <t>BB.22 SERVICES DE DERATISATION</t>
  </si>
  <si>
    <t>BB.23 SERVICES DE DESINSECTISATION</t>
  </si>
  <si>
    <t>BB.24 SERVICES DE DECONTAMINATION NUCLEAIRE, BIOLOGIQUE OU CHIMIQUE</t>
  </si>
  <si>
    <t>BB.31 SERVICES DE TRAITEMENT DES DECHETS CHIMIQUES ET ASSIMILES</t>
  </si>
  <si>
    <t>BB.32 SERV. TRAITMNT DECHETS BIOLOG. ET D'ACTIVIT. DE SOINS A RISQUES INFECTIEUX (DAS)</t>
  </si>
  <si>
    <t>BB.33 SERVICES DE TRAITEMENT DES DECHETS RADIOACTIFS D'ACTIVITES NUCLEAIRES</t>
  </si>
  <si>
    <t>BB.34 SERVICES DE TRAITEMENT DES DECHETS DEEE</t>
  </si>
  <si>
    <t>BB.35 SERVICES DE TRAITEMENT DES DECHETS PAPIER</t>
  </si>
  <si>
    <t>BB.36 SERVICES DE TRAITEMENT DES AUTRES DECHETS (MENAGERS, INDUSTRIELS,…)</t>
  </si>
  <si>
    <t>BB.41 REPARATION ET MAINTENANCE DU MATERIEL D'ENTRETIEN DES LOCAUX</t>
  </si>
  <si>
    <t>BB.42 REPARATION ET MAINTENANCE DU MATERIEL POUR LE TRAITEMENT DES DECHETS</t>
  </si>
  <si>
    <t>BC.01 SERVICES DE GARDIENNAGE ET DE SECURITE</t>
  </si>
  <si>
    <t>BC.02 SERVICES DE TELESURVEILLANCE</t>
  </si>
  <si>
    <t>BC.03 SERVICES D'ACCUEIL</t>
  </si>
  <si>
    <t>BC.11 CONTRÔLES RELATIFS A L'ENVIRONNEMENT (EAU, EAUX USEES, INCINERATEURS…)</t>
  </si>
  <si>
    <t>BC.12 CONTRÔLES REGLEMENTAIRES DES EQUIPEMENTS DES BATIMENTS</t>
  </si>
  <si>
    <t>BC.13 SERVICES D'ANALYSES ET ESSAIS DES PRODUITS ET EQUIPEMENTS (hors scientifique)</t>
  </si>
  <si>
    <t>BD.01 MATERIAUX ET CONSOM. PR LA CONSTRUCT. ET L'ENTRETIEN DES BATIMENTS ET INFRASTR.</t>
  </si>
  <si>
    <t>BD.02 FOURNITURES POUR LES INSTALLATIONS ELECTRIQUES DES BATIMENTS ET INFRASTRUCTURES</t>
  </si>
  <si>
    <t xml:space="preserve">BD.03 FOURNITURES DE PLOMBERIE </t>
  </si>
  <si>
    <t>BD.04 OUTILLAGE POUR LA CONSTRUCTION ET L'ENTRETIEN DES BÂTIMENTS ET INFRASTRUCTURES</t>
  </si>
  <si>
    <t>BD.05 BATIMENTS PREFABRIQUES OU MODULAIRES</t>
  </si>
  <si>
    <t>BD.11 PORTES, FENETRES ET MENUISERIES</t>
  </si>
  <si>
    <t>BD.12 FOURNITURES POUR LE REVETEMENT DES MURS ET PLAFONDS</t>
  </si>
  <si>
    <t>BD.13 FOURNITURES POUR LE REVETEMENT DES SOLS</t>
  </si>
  <si>
    <t>BD.14 FOURNITURES ET EQUIPEMENTS D'ORNEMENT DES LOCAUX</t>
  </si>
  <si>
    <t xml:space="preserve">BD.15 QUINCALLERIE POUR L'AMENAGEMENT ET L'ENTRETIEN DES BATIMENTS </t>
  </si>
  <si>
    <t>BD.21 PETITES FOURNITURES ELECTRIQUES POUR L'EQUIPEMENT DES BATIMENTS ET INFRASTR.</t>
  </si>
  <si>
    <t>BD.22 GROS EQUIPEMENTS DES INSTALLATIONS ELECTRIQUES</t>
  </si>
  <si>
    <t xml:space="preserve">BD.23 EQUIPEMENTS MECANIQUES POUR BATIMENTS </t>
  </si>
  <si>
    <t>BD.24 EQUIPEMENTS DE CHAUFFAGE, VENTILATION, CLIMATISATION (HORS BAT. EXPERIMENTAUX)</t>
  </si>
  <si>
    <t>BD.25 EQUIPEMENTS SANITAIRES ET DE PLOMBERIE POUR L'EQUIPEMENT DES BATIMENTS</t>
  </si>
  <si>
    <t>BD.26 FOURNITURES ET EQUIPEMENT DE SIGNALISATION DES BATIMENTS ET INFRASTRUCTURES</t>
  </si>
  <si>
    <t>BD.27 FOURNITURES ET EQUIPEMENTS DE SECURITE (SYSTEMES D'ALARMES, EXTINCTEURS,…)</t>
  </si>
  <si>
    <t>BE.01 TRAVAUX DE MACONNERIE, DEMOLITION ET DESAMIANTAGE</t>
  </si>
  <si>
    <t>BE.02 TRAVAUX DE MENUISERIE, SERRURERIE</t>
  </si>
  <si>
    <t>BE.03 TRAVAUX D'ETANCHEITE, BARDAGE, COUVERTURE ET ZINGUERIE</t>
  </si>
  <si>
    <t>BE.04 TRAVAUX DE PLATRERIE, CLOISONS SECHES, FAUX PLAFONDS</t>
  </si>
  <si>
    <t>BE.05 TRAVAUX DE PAREMENT</t>
  </si>
  <si>
    <t>BE.06 TRAVAUX D'ELECTRICITE SUR INSTALLATIONS ET EQUIPEMENTS ELECTRIQUES</t>
  </si>
  <si>
    <t>BE.07 TRAVAUX DE CVC, PLOMBERIE ET FLUIDES SPECIAUX</t>
  </si>
  <si>
    <t>BE.08 TRAVAUX VRD - ESPACES VERTS</t>
  </si>
  <si>
    <t>BE.09 AUTRES TRAVAUX  D'ENTRETIEN ET D'AMENAGEMENT DES BATIMENTS</t>
  </si>
  <si>
    <t>BE.11 REPARATION ET MAINTENANCE DES EQUIPEMENTS DE LEVAGE</t>
  </si>
  <si>
    <t>BE.12 REPARATION ET MAINTENANCE DES CHAMBRES FROIDES</t>
  </si>
  <si>
    <t>BE.13 REPARATION ET MAINTENANCE DES EQUIPEMENTS DE SECURITE</t>
  </si>
  <si>
    <t>BE.14 REPARATION ET MAINTENANCE DES INSTALLATIONS ET EQUIPEMENTS ELECTRIQUES</t>
  </si>
  <si>
    <t>BE.15 REPAR. ET MAINTENANCE EQUIPMTS CLIMATISATION, VENTILATION, CHAUFFAGE, RESERVOIRS</t>
  </si>
  <si>
    <t>BE.16 REPARATION ET MAINTENANCE DES EQUIPEMENTS SANITAIRES ET PLOMBERIE</t>
  </si>
  <si>
    <t>BE.17 REPARATION ET MAINTENANCE DES AUTRES EQUIPEMENTS DES BATIMENTS</t>
  </si>
  <si>
    <t>BE.18 REPARATION ET MAINTENANCE DES EQUIPEMENTS D'ACCES AUTOMATIQUES</t>
  </si>
  <si>
    <t xml:space="preserve">BF.01 TRAVAUX DE CONSTRUCTION NEUVE </t>
  </si>
  <si>
    <t xml:space="preserve">BF.02 TRAVAUX DE REHABILITATION OU DE REUTILISATION </t>
  </si>
  <si>
    <t>BF.03 TRAVAUX DE MISE EN SECURITE OU DE MISE EN CONFORMITE REGLEMENTAIRE</t>
  </si>
  <si>
    <t>BF.11 ASSISTANCE A LA MAITRISE D'OUVRAGE, CONDUITE D'OPERATIONS, APP</t>
  </si>
  <si>
    <t>BF.12 MAITRISE D'ŒUVRE ET INGENIERIE</t>
  </si>
  <si>
    <t>BF.13 ETUDES PREALABLES (TOPOGRAPHIE, ETUDES DE SOL, PROSPECTION…), PROGRAMMATION</t>
  </si>
  <si>
    <t xml:space="preserve">BF.14 CONTROLES TECHNIQUES, MISSIONS DE SECURITE, CSPS </t>
  </si>
  <si>
    <t xml:space="preserve">BF.15 DIAGNOSTICS, ORDONNANCEMENT-PILOTAGE-COORDINATION (OPC), SSI </t>
  </si>
  <si>
    <t>BG.21 SERVICES DE CREATION ET D'ENTRETIEN DES ESPACES VERTS</t>
  </si>
  <si>
    <t>CA.01 COMMUNICATION : CONCEPTION-REDACTION</t>
  </si>
  <si>
    <t>CA.02 COMMUNICATION : CONCEPTION-REALISATION</t>
  </si>
  <si>
    <t xml:space="preserve">CA.03 COMMUNICATION : TRAVAUX GRAPHIQUES </t>
  </si>
  <si>
    <t xml:space="preserve">CA.04 COMMUNICATION : TRAVAUX PHOTOGRAPHIQUES </t>
  </si>
  <si>
    <t>CA.11 COMMUNICATION : CONCEPTION ET REALISATION DE SITES INTERNET</t>
  </si>
  <si>
    <t>CA.12 COMMUNICATION : CONCEPTION ET REALISATION DE RESEAUX SOCIAUX</t>
  </si>
  <si>
    <t>CA.13 COMMUNICATION : CONCEPTION ET REALISATION D'APPLICATIONS MOBILES ET WEB</t>
  </si>
  <si>
    <t>CA.14 COMMUNICATION : CONCEPTION ET REALISATION D'AUTRES OUTILS DE COMMUNICATION WEB</t>
  </si>
  <si>
    <t>CA.21 COMMUNICATION : EDITION DE DOCUMENTS IMPRIMES</t>
  </si>
  <si>
    <t>CA.22 COMMUNICATION : EDITION DE DOCUMENTS WEB</t>
  </si>
  <si>
    <t>CA.23 COMMUNICATION : CORRECTION ET RELECTURE DE DOCUMENTS</t>
  </si>
  <si>
    <t>CA.24 COMMUNICATION : DIFFUSION ET PROMOTION DE DOCUMENTS SUR TOUS SUPPORTS</t>
  </si>
  <si>
    <t>CA.31 COMMUNICATION : CONCEPTION-REALISATION AUDIOVISUELLES</t>
  </si>
  <si>
    <t>CA.32 COMMUNICATION : SERVICES AUDIOVISUELS D'INGENIERIE DU SON</t>
  </si>
  <si>
    <t>CA.33 COMMUNICATION : SERVICES AUDIOVISUELS D'INGENIERIE DE L'IMAGE</t>
  </si>
  <si>
    <t>CA.34 COMMUNICATION : SERVICES DE PRODUCTION AUDIOVISUELLE</t>
  </si>
  <si>
    <t>CA.35 COMMUNICATION : DIFFUSION, DISTRIBUTION ET PROMOTION AUDIOVISUELLES</t>
  </si>
  <si>
    <t>CB.01 COMMUNICATION : OBJETS PROMOTIONNELS COURANTS</t>
  </si>
  <si>
    <t>CB.03 COMMUNICATION : MATERIEL ET EQUIPEMENTS POUR MANIFESTATIONS EVENEMENTIELLES</t>
  </si>
  <si>
    <t>CB.04 COMMUNICATION : SIGNALETIQUE POUR  MANIFESTATION EVENNEMENTIELLES</t>
  </si>
  <si>
    <t>CB.1 COMMUNICATION : ORGANISATION DE MANIFESTATIONS EVENEMENTIELLES</t>
  </si>
  <si>
    <t>CB.11 COMMUNICATION : LOCATION ET RESERVATION D'ESPACES POUR MANIF. EVENEMENTIELLES</t>
  </si>
  <si>
    <t>CB.12 COMMUNICATION : ORGANISATION DE COLLOQUES, CONGRES ET SEMINAIRES</t>
  </si>
  <si>
    <t>CB.13 COMM : ORGANISATION ET REALISATION DE SALONS, EXPOSITIONS ET FOIRES</t>
  </si>
  <si>
    <t>CB.14 COMMUNICATION : SERVICES DE BILLETTERIE POUR MANIFESTATIONS EVENEMENTIELLES</t>
  </si>
  <si>
    <t>CB.15 COMMUNICATION : ORGANISATION D'AUTRES MANIFESTATIONS EVENEMENTIELLES</t>
  </si>
  <si>
    <t>CB.2 COMMUNICATION : PRESTATIONS ASSOCIEES AUX MANIFESTATIONS EVENEMENTIELLES</t>
  </si>
  <si>
    <t>CB.21 COMMUNICATION : TRAITEURS POUR MANIFESTATIONS EVENEMENTIELLES</t>
  </si>
  <si>
    <t>CB.22 COMMUNICATION : RESTAURATION POUR MANIFESTATIONS EVENEMENTIELLES</t>
  </si>
  <si>
    <t>CB.23 COMMUNICATION : HEBERGEMENT POUR MANIFESTATIONS EVENEMENTIELLES</t>
  </si>
  <si>
    <t>CB.24 COMMUNICATION : PROMOTION DE MANIFESTATIONS EVENEMENTIELLES</t>
  </si>
  <si>
    <t>CB.25 SERVICES DE SECURITE POUR MANISFESTATIONS EVENEMENTIELLES</t>
  </si>
  <si>
    <t>CB.26 AUTRES PRESTATIONS RELATIFS AUX MANIFESTATIONS EVENNEMENTIELLES</t>
  </si>
  <si>
    <t>CC.01 COMMUNICATION : VEILLE DES MEDIAS TRADITIONNELS</t>
  </si>
  <si>
    <t>CC.02 COMMUNICATION : VEILLE DES MEDIAS INTERNET</t>
  </si>
  <si>
    <t>CC.03 RELATIONS PRESSE</t>
  </si>
  <si>
    <t>CC.11 COMM : SERVICES DE CONSEIL ET D'ACCOMPAGNEMENT DE CAMPAGNES DE COMMUNICATION</t>
  </si>
  <si>
    <t>CC.12 COMMUNICATION : SERVICES DE CONSEIL EN IDENTITE VISUELLE</t>
  </si>
  <si>
    <t>CC.14 COMMUNICATION : SERVICES DE MEDIATRAINING</t>
  </si>
  <si>
    <t>CC.15 COMMUNICATION : AUTRES SERVICES DE CONSEIL EN COMMUNICATION ET PUBLICITE</t>
  </si>
  <si>
    <t>CC.2 COMMUNICATION : AUTRES SERVICES DE COMMUNICATION</t>
  </si>
  <si>
    <t xml:space="preserve">CC.21 COMMUNICATION : ACHAT D'ESPACES PUBLICITAIRES </t>
  </si>
  <si>
    <t>CC.22 COMMUNICATION : ETUDES, SONDAGES ET ENQUETES DE COMMUNICATION</t>
  </si>
  <si>
    <t>CC.23 COMMUNICATION : AUTRES SERVICES DE COMMUNICATION</t>
  </si>
  <si>
    <t>CD.01 CULTURE : ŒUVRES ET OBJETS D'ART EXISTANTS</t>
  </si>
  <si>
    <t>CD.03 CULTURE: REPRODUCTION D'ŒUVRES ET OBJETS D'ART</t>
  </si>
  <si>
    <t>CD.11 CULTURE : ACHATS DE REPRESENTATIONS ARTISTIQUES</t>
  </si>
  <si>
    <t>CD.12 CULTURE : CONCEPTION-REALISATION-INSTALLATION D'ECLAIRAGE ET/OU DE SON</t>
  </si>
  <si>
    <t>CD.31 CULTURE : SERVICES D'ANIMATION CULTURELLE</t>
  </si>
  <si>
    <t>CD.32 SERVICES DE PARCS DE RECREATION, DE PLAGES, DE PARCS D'ATTRACTION</t>
  </si>
  <si>
    <t>CD.33 CULTURE : SERVICES DE MEDIATION CULTURELLE</t>
  </si>
  <si>
    <t>CD.34 CULTURE : AUTRES SERVICES SOCIO-CULTURELS</t>
  </si>
  <si>
    <t>CD.41 CONSOMMABLES SPECIFIQUES POUR LA CONSERVATION ET LA RESTAURATION DES COLLECTIONS</t>
  </si>
  <si>
    <t>CD.42 MATERIELS SPECIFIQUES POUR LA CONSERVATION ET LA RESTAURATION DES COLLECTIONS</t>
  </si>
  <si>
    <t>CD.43 MOBILIER SPECIFIQUE POUR LA CONSERVATION DES COLLECTIONS</t>
  </si>
  <si>
    <t>CE.01 DOCUMENTATION : LIVRES SCOLAIRES IMPRIMES DE TOUTES MATIERES</t>
  </si>
  <si>
    <t>CE.02 DOCUMENTATION : LIVRES SCOLAIRES ELECTRONIQUES DE TOUTES MATIERES</t>
  </si>
  <si>
    <t>CE.03 DOCUMENTATION : LIVRES NON SCOLAIRES IMPRIMES</t>
  </si>
  <si>
    <t>CE.04 DOCUMENTATION : LIVRES NON SCOLAIRES ELECTRONIQUES</t>
  </si>
  <si>
    <t>CE.05 DOCUMENTATION : LIVRES D'OCCASION ET EPUISES</t>
  </si>
  <si>
    <t>CE.06 DOCUMENTATION : LIVRES ANCIENS PUBLIES AVANT 1900</t>
  </si>
  <si>
    <t>CE.11 DOCUMENT. : JOURNAUX, REVUES ET PERIODIQUES SCIENTIFIQUES (SUPPORT PAPIER)</t>
  </si>
  <si>
    <t>CE.12 DOCUMENT. : JOURNAUX, REVUES ET PERIODIQUES NON SCIENTIFIQUES (SUPPORT PAPIER)</t>
  </si>
  <si>
    <t>CE.13 DOCUMENT. : JOURNAUX, REVUES ET PERIODIQUES SCIENTIFIQUES (ELECTRONIQUES)</t>
  </si>
  <si>
    <t>CE.14 DOCUMENT. : JOURNAUX, REVUES ET PERIODIQUES NON SCIENTIFIQUES (ELECTRONIQUES)</t>
  </si>
  <si>
    <t>CE.21 DOCUMENT. : DROIT D'ACCES A DES BASES DE DONNEES DOCUMENTAIRES SCIENTIFIQUES</t>
  </si>
  <si>
    <t>CE.22 DOCUMENT.: DROIT D'ACCES A DES BASES DE DONNEES DOCUMENTAIRES NON SCIENTIFIQUES</t>
  </si>
  <si>
    <t>CE.32 DOCUMENTATION : CARTES (GEOGRAPHIQUES, TOPOGRAPHIQUES…) ET GLOBES TERRESTRES</t>
  </si>
  <si>
    <t>CE.33 DOCUMENTATION : NORMES</t>
  </si>
  <si>
    <t>CE.34 DOCUMENTATION : AUTRES DOCUMENTS</t>
  </si>
  <si>
    <t>CE.41 DOCUMENTATION : IMAGES FIXES</t>
  </si>
  <si>
    <t xml:space="preserve">CE.42 DOCUMENTATION : IMAGES ANIMEES SUR TOUT SUPPORT </t>
  </si>
  <si>
    <t>CE.43 DOCUMENTATION : AUTRES IMAGES</t>
  </si>
  <si>
    <t xml:space="preserve">CE.51 DOCUMENTATION : ENTREGISTREMENTS SONORES </t>
  </si>
  <si>
    <t>CF.01 DOC. : ARCHIVES DE JOURNAUX, REVUES ET PERIODIQUES SCIENTIFIQUES (PAPIER)</t>
  </si>
  <si>
    <t>CF.02 DOC. : ARCHIVES DE JOURNAUX, REVUES ET PERIODIQUES NON SCIENTIFIQUES (PAPIER)</t>
  </si>
  <si>
    <t>CF.03 DOC. : ARCHIVES DE JOURNAUX, REVUES ET PERIODIQUES SCIENTIFIQUES (ELECTRONIQUES)</t>
  </si>
  <si>
    <t>CF.04 DOC. : ARCHIVES DE JOURNAUX, REVUES ET PERIODIQUES NON SCIENTIF. (ELECTRONIQUES)</t>
  </si>
  <si>
    <t>CF.11 DOC. : DROIT D'ACCES A DES ARCHIVES DE BASES DE DONNEES DOCUMENTAIRES SCIENTIF.</t>
  </si>
  <si>
    <t>CF.12 DOC. : DROIT D'ACCES A DES ARCHIVES DE BASES DE DONNEES DOCUMENT. NON SCIENTIF.</t>
  </si>
  <si>
    <t>CF.23 DOCUMENTATION : ARCHIVES D'AUTRES DOCUMENTS IMPRIMES</t>
  </si>
  <si>
    <t xml:space="preserve">CF.31 DOCUMENTATION : ARCHIVES D'IMAGES FIXES </t>
  </si>
  <si>
    <t xml:space="preserve">CF.32 DOCUMENTATION : ARCHIVES D'IMAGES ANIMEES SUR TOUT SUPPORT </t>
  </si>
  <si>
    <t>CF.33 DOCUMENTATION : ARCHIVES D'AUTRES IMAGES</t>
  </si>
  <si>
    <t xml:space="preserve">CF.41 DOCUMENTATION : ARCHIVES D'ENTREGISTREMENTS SONORES </t>
  </si>
  <si>
    <t xml:space="preserve">CG.01 DOCUMENTATION : FOURNITURES ET EQUIPEMENTS DE CONSERVATION DE DOCUMENTS </t>
  </si>
  <si>
    <t>CG.11 DOCUMENTATION : MOBILIER DE RANGEMENT DE BIBLIOTHEQUES ET DE MAGASINS D'ARCHIVES</t>
  </si>
  <si>
    <t>CG.12 DOCUMENTATION : MOBILIER POUR BIBLIOTHEQUES ET MAGASINS D'ARCHIVES</t>
  </si>
  <si>
    <t>CG.21 DOC : EQUIPEMENTS DE NUMERISATION POUR BIBLIOTHEQUES ET MAGASINS D'ARCHIVES</t>
  </si>
  <si>
    <t>CG.31 REPARATION ET MAINTENANCE DES MOBILIERS DE BIBLIOTHEQUES ET MAGASINS D'ARCHIVES</t>
  </si>
  <si>
    <t>CG.32 REPAR. ET MAINTENANCE DES EQUIPEMENTS DE BIBLIOTHEQUES ET MAGASINS D'ARCHIVES</t>
  </si>
  <si>
    <t>CH.01 DOC : LOGICIELS STANDARDS DE GESTION DE BIBLIOTHEQUES</t>
  </si>
  <si>
    <t>CH.02 DOC : LOGICIELS SPECIFIQUES DE GESTION DE BIBLIOTHEQUES</t>
  </si>
  <si>
    <t>CH.03 DOC : LOGIC. STANDARDS D'ACCES AUX CONTENUS ET RESSOURCES DOCUMENT.</t>
  </si>
  <si>
    <t>CH.04 DOC : LOGIC. SPECIFIQUES D'ACCES AUX CONTENUS ET RESSOURCES DOCUMENT.</t>
  </si>
  <si>
    <t>CH.05 DOC : LOGIC. STANDARDS DE TRAITEMENT ET DE CATALOGAGE PARTAGE DE DOC.</t>
  </si>
  <si>
    <t>CH.06 DOC : LOGIC. SPECIFIQUES DE TRAITEMENT ET DE CATALOGAGE PARTAGE DE DOC.</t>
  </si>
  <si>
    <t>CH.07 DOC : AUTRES LOGICIELS STANDARDS DE GESTION DOCUMENTAIRE</t>
  </si>
  <si>
    <t>CH.08 DOCUMENTATION : AUTRES LOGICIELS SPECIFIQUES DE GESTION DOCUMENTAIRE</t>
  </si>
  <si>
    <t>CH.11 DOCUMENTATION : LOGICIELS STANDARDS DE GESTION D'ARCHIVAGE</t>
  </si>
  <si>
    <t>CH.12 DOCUMENTATION : LOGICIELS SPECIFIQUES DE GESTION D'ARCHIVAGE</t>
  </si>
  <si>
    <t>CH.21 DOC : MAINTENANCE LOGICIELS STANDARDS DE GESTION DE BIBLIOTHEQUES</t>
  </si>
  <si>
    <t>CH.22 DOC. : MAINTENANCE LOGICIELS SPECIFIQUES DE GESTION DE BIBLIOTHEQUES</t>
  </si>
  <si>
    <t>CH.23 DOC. : MAINTENANCE LOGIC. STANDARDS D'ACCES AUX CONTENUS ET RESSOURCES DOC.</t>
  </si>
  <si>
    <t>CH.24 DOC. : MAINTENANCE LOGIC. SPECIFIQUES D'ACCES AUX CONTENUS ET RESSOURCES DOC.</t>
  </si>
  <si>
    <t>CH.25 DOC. : MAINTENANCE LOGIC. STANDARDS DE TRAIT. ET DE CATALOGAGE PARTAGE DE DOC</t>
  </si>
  <si>
    <t>CH.26 DOC. : MAINTENANCE LOGIC. SPECIFIQ. DE TRAIT. ET DE CATALOGAGE PARTAGE DE DOC</t>
  </si>
  <si>
    <t>CH.27 DOC. : MAINTENANCE D'AUTRES LOGICIELS STANDARDS DE GESTION DOCUMENTAIRE</t>
  </si>
  <si>
    <t>CH.28 DOC. : MAINTENANCE D'AUTRES LOGICIELS SPECIFIQUES DE GESTION DOCUMENTAIRE</t>
  </si>
  <si>
    <t>CH.31 DOCUMENTATION : MAINTENANCE DES LOGICIELS STANDARDS DE GESTION D'ARCHIVES</t>
  </si>
  <si>
    <t>CH.32 DOCUMENTATION : MAINTENANCE DES LOGICIELS SPECIFIQUES DE GESTION D'ARCHIVES</t>
  </si>
  <si>
    <t>CI.01 DOCUMENTATION : SERVICES DE NUMERISATION D'OUVRAGES ET DE DOCUMENTS</t>
  </si>
  <si>
    <t>CI.02 DOCUMENTATION : SERVICES DE NUMERISATION DE FONDS SONORES ET SOURCES AUDIO</t>
  </si>
  <si>
    <t>CI.03 DOCUMENTATION : SERVICES DE NUMERISATION DE FONDS AUDIOVISUELS</t>
  </si>
  <si>
    <t>CI.04 DOCUMENTATION : AUTRES SERVICES DE GESTION DOCUMENTAIRE</t>
  </si>
  <si>
    <t>CI.1 DOCUMENTATION : SERVICES D'ARCHIVAGE</t>
  </si>
  <si>
    <t>CI.11 DOCUMENTATION : SERVICES D'ARCHIVAGE</t>
  </si>
  <si>
    <t>CI.12 DOCUMENTATION : SERVICES DE CONSEIL ET D'ASSISTANCE EN ARCHIVAGE TRADITIONNEL</t>
  </si>
  <si>
    <t>CI.13 DOCUMENTATION : SERVICES DE CONSEIL ET D'ASSISTANCE EN ARCHIVAGE ELECTRONIQUE</t>
  </si>
  <si>
    <t>CI.14 DOCUMENTATION : AUTRES SERVICES D'ARCHIVAGE</t>
  </si>
  <si>
    <t>DA.01 SERVICES DE TAXI OU DE VTC</t>
  </si>
  <si>
    <t>DA.02 LOCATION DE VEHICULES SANS CHAUFFEUR COURTE DUREE</t>
  </si>
  <si>
    <t>DA.14 SERVICES DE TRANSPORT COLLECTIF ROUTIER ET URBAIN DE PERSONNES</t>
  </si>
  <si>
    <t>DA.15 SERVICES DE TRANSPORTS SPECIALISES DE PERSONNES EN SITUATION DE HANDICAP</t>
  </si>
  <si>
    <t>DA.16 BILLETS DE TELEPHERIQUES, REMONTEES MECANIQUES ET FUNICULAIRES</t>
  </si>
  <si>
    <t>DA.17 PEAGES AUTOROUTE ET DROITS DE STATIONNEMENT</t>
  </si>
  <si>
    <t xml:space="preserve">DA.18 PRESTATIONS DE TRANSPORTS SANITAIRES </t>
  </si>
  <si>
    <t>DB.11 HEBERGEMENT EN HÔTEL (HORS EVENEMENTIEL)</t>
  </si>
  <si>
    <t>DB.12 HEBERGEMENT EN PENSION, DEMI-PENSION, REFUGE, CAMPING... (HORS EVENEMENTIEL)</t>
  </si>
  <si>
    <t>EA.01 ASSURANCES DU PARC VEHICULES ROUTIER</t>
  </si>
  <si>
    <t>EA.11 ASSURANCES DE BIENS IMMOBILIERS</t>
  </si>
  <si>
    <t>EA.12 ASSURANCES D'EQUIPEMENTS SCIENTIFIQUES</t>
  </si>
  <si>
    <t xml:space="preserve">EA.13 ASSURANCES DES MARCHANDISES TRANSPORTEES </t>
  </si>
  <si>
    <t>EA.14 ASSURANCES DES ANIMAUX</t>
  </si>
  <si>
    <t>EA.15 ASSURANCES POUR OPERATIONS DE TRAVAUX</t>
  </si>
  <si>
    <t>EA.21 ASSURANCE RESPONSABILITE CIVILE</t>
  </si>
  <si>
    <t>EA.23 ASSURANCES COUVERTURE SANTE / MUTUELLE</t>
  </si>
  <si>
    <t>EA.24 AUTRES ASSURANCES</t>
  </si>
  <si>
    <t>EA.31 SERVICES DE CONSEIL ET AUDIT EN ASSURANCE</t>
  </si>
  <si>
    <t>EB.01 ETUDES DE MARCHES DANS LE DOMAINE DE LA VALORISATION DE LA RECHERCHE</t>
  </si>
  <si>
    <t>EB.02 ASSISTANCE A MAITRISE D'OUVRAGE (HORS BATIMENTS ET SI - TELECOM)</t>
  </si>
  <si>
    <t>EB.03 CONSEIL EN SECURITE (HORS CHANTIER) ET PROTECTION DES BIENS ET DES PERSONNES</t>
  </si>
  <si>
    <t xml:space="preserve">EB.04 ETUDES A CARACTERE GENERAL ET AUTRES MISSIONS DE CONSEIL </t>
  </si>
  <si>
    <t>EB.05 ETUDES ET CONSEIL EN STRATEGIE ET ORGANISATION</t>
  </si>
  <si>
    <t>EB.06 CONSEIL ET EXPERTISE METIER Y COMPRIS RECHERCHE</t>
  </si>
  <si>
    <t>EB.07 SERVICES DE PROSPECT</t>
  </si>
  <si>
    <t>EB.11 AUDIT ORGANISATIONNEL CERTIFIANT</t>
  </si>
  <si>
    <t>EB.12 AUDIT FINANCIER</t>
  </si>
  <si>
    <t>EB.14 AUDIT ENERGERTIQUE (ENVIRONNEMENTAL, BILAN CARBONE,…)</t>
  </si>
  <si>
    <t>EB.15 AUDIT HYGIENE ET SECURITE</t>
  </si>
  <si>
    <t>EB.16 AUTRES SERVICES D'AUDIT ET D'ACCREDITATION</t>
  </si>
  <si>
    <t>EB.21 ENQUETES</t>
  </si>
  <si>
    <t>EB.22 SONDAGES</t>
  </si>
  <si>
    <t>EB.23 PRESTATION DE SERVICE DE VOTES (URNE OU ELECTRONIQUE)</t>
  </si>
  <si>
    <t>EB.31 SERVICES BANCAIRES</t>
  </si>
  <si>
    <t>EB.32 INTERMEDIATION FINANCIERE ET ACTIVITES DE CONSEIL</t>
  </si>
  <si>
    <t>EB.33 AUTRES SERVICES FINANCIERS ET COMPTABLES</t>
  </si>
  <si>
    <t>EB.41 SERVICES D'ADMINISTRATION D'IMMEUBLES ET FRAIS D'AGENCES IMMOBILIERES</t>
  </si>
  <si>
    <t>EB.51 SERVICES DE TRADUCTION</t>
  </si>
  <si>
    <t>EB.52 SERVICES D'INTERPRETARIAT</t>
  </si>
  <si>
    <t>EB.53 SERVICES DE TRANSCRIPTION</t>
  </si>
  <si>
    <t>EB.54 SERVICES DE SONORISATION</t>
  </si>
  <si>
    <t>EB.55 SERVICES DE SOUS-TITRAGE</t>
  </si>
  <si>
    <t>EB.56 SERVICES DE REVISION DE TEXTES</t>
  </si>
  <si>
    <t>EB.61 SERVICES DE CONSEILS JURIDIQUES</t>
  </si>
  <si>
    <t>EB.62 SERVICES D'ETABLISSEMENT D'ACTES AUTHENTIQUES ET DES AUXILIAIRES DE JUSTICE</t>
  </si>
  <si>
    <t>EB.63 SERVICES DE REPRESENTATION JURIDIQUE</t>
  </si>
  <si>
    <t>EC.01 FORMATIONS D'ACCOMPAGNEMENT TECHNIQUES ET METIERS</t>
  </si>
  <si>
    <t>EC.02 FORMATIONS D'ACCOMPAGNEMENT LANGUES</t>
  </si>
  <si>
    <t>EC.03 FORMATIONS D'ACCOMPAGNEMENT INFORMATIQUE-BUREAUTIQUE</t>
  </si>
  <si>
    <t>EC.04 FORMATIONS D'ACCOMPAGNEMENT PREVENTION ET SECURITE</t>
  </si>
  <si>
    <t>EC.05 FORMATIONS D'ACCOMPAGNEMENT EN METHODES DE TRAVAIL (MANAGEMENT, SAVOIR ETRE,…)</t>
  </si>
  <si>
    <t>EC.06 FORMATIONS D'ACCOMPAGNEMENT DES FONCTIONS SUPPORT ET SOUTIEN</t>
  </si>
  <si>
    <t>EC.07 AUTRES FORMATIONS D'ACCOMPAGNEMENT</t>
  </si>
  <si>
    <t>EC.08 TESTS PROFESSIONNELS</t>
  </si>
  <si>
    <t>EC.12 PREPARATIONS AUX CONCOURS</t>
  </si>
  <si>
    <t>EC.13 PREPARATIONS AUX EXAMENS PROFESSIONNELS</t>
  </si>
  <si>
    <t>EC.14 FORMATIONS D'INSERTION PROFESSIONNELLE</t>
  </si>
  <si>
    <t>EC.15 AUTRES FORMATIONS PREPARATOIRES</t>
  </si>
  <si>
    <t>EC.21 BILANS DE COMPETENCES, QUALIFICATION, INSERTION PROFESSIONNELLE</t>
  </si>
  <si>
    <t>EC.22 AUDITS D'UNITES OU DE SERVICES</t>
  </si>
  <si>
    <t>EC.23 ASSISTANCE, CONSEIL ET SERVICES EN RECRUTEMENT</t>
  </si>
  <si>
    <t>EC.24 PSYCHOLOGUES, GRAPHOLOGUES</t>
  </si>
  <si>
    <t>EC.25 ORGANISATION DE CONCOURS</t>
  </si>
  <si>
    <t>EC.26 SERVICES D'AGENCES INTERIM</t>
  </si>
  <si>
    <t>EC.27 AUTRES SERVICES DE GESTION DES RESSOURCES HUMAINES</t>
  </si>
  <si>
    <t xml:space="preserve">EC.31 SERVICES SOCIAUX DE CONSEIL EN ECONOMIE SOCIALE ET FAMILIALE </t>
  </si>
  <si>
    <t>EC.32 SERVICES SOCIAUX D'HEBERGEMENT</t>
  </si>
  <si>
    <t>EC.33 SERVICES SOCIAUX DE REINSERTION</t>
  </si>
  <si>
    <t>EC.34 SERVICES SOCIAUX DE SOIN ET D'AIDE A DOMICILE</t>
  </si>
  <si>
    <t>EC.35 SERVICES SOCIAUX : ASSISTANTES SOCIALES INTER-ENTREPRISES</t>
  </si>
  <si>
    <t>EC.36 AUTRES SERVICES SOCIAUX</t>
  </si>
  <si>
    <t>EC.41 MEDECINE DE PREVENTION : PRESTATAIRES MEDICAUX</t>
  </si>
  <si>
    <t>EC.42 MEDECINE DE PREVENTION : FOURNITURES MEDICALES ET DE SOIN</t>
  </si>
  <si>
    <t>FA.01 FOURNITURES D'EMBALLAGE ET DE TRANSPORT DE MARCHANDISES ORDINAIRES</t>
  </si>
  <si>
    <t>FA.02 FOURNITURES D'EMBALLAGE POUR LE TRANSPORT DE MARCHANDISES SPECIFIQUES</t>
  </si>
  <si>
    <t>FA.03 EQUIPEMENTS POUR LE DEPLACEMENT DE MARCHANDISES ET ACCESSOIRES</t>
  </si>
  <si>
    <t>FA.11 EQUIPEMENTS DE PESEE DU COURRIER ET D'HORODATAGE</t>
  </si>
  <si>
    <t>FB.01 COURRIER : COURRIERS ET AFFRANCHISSEMENT ORDINAIRE</t>
  </si>
  <si>
    <t>FB.02 SERVICES DE COURSIERS</t>
  </si>
  <si>
    <t xml:space="preserve">FB.03 TRANSPORT EXPRESS DE COLIS </t>
  </si>
  <si>
    <t>FB.04 COURRIER/ SERVICES DE RETOUR COURRIER (ENVELOPPES T)</t>
  </si>
  <si>
    <t>FB.05 SERVICES DE COURRIER DEMATERIALISE</t>
  </si>
  <si>
    <t>FB.06 
TRANSPORT DE PRODUITS BIOLOGIQUES NON DANGEREUX</t>
  </si>
  <si>
    <t>FB.11 SERVICES DE DISTRIBUTION ET ROUTAGE</t>
  </si>
  <si>
    <t>FB.12 SERVICES DE BOITES POSTALES, DE POSTE RESTANTE OU DE REEXPEDITION</t>
  </si>
  <si>
    <t>FB.13 SERVICES DE MISE SOUS PLI</t>
  </si>
  <si>
    <t>FC.11 TRANSPORTS SPECIALISES D'ANIMAUX DE LABORATOIRE</t>
  </si>
  <si>
    <t>FC.13 TRANSPORTS DE MARCHANDISES DANGEREUSES (CLASSEMENT ONU)</t>
  </si>
  <si>
    <t>FC.15 AUTRES SERVICES DE TRANSPORT/EXPEDITION SPECIALISES</t>
  </si>
  <si>
    <t>FD.01 SERVICES DE DEMENAGEMENT COURANTS</t>
  </si>
  <si>
    <t>FD.02 SERVICES DE DEMONTAGE ET DE DEMENAGEMENT D'INSTRUMENTS</t>
  </si>
  <si>
    <t>FD.03 OPERATIONS DE MANUTENTION MECANIQUE DE MATERIEL</t>
  </si>
  <si>
    <t>FD.04 SERVICES DE LOCATION DE VEHICULES POUR LE TRANSPORT DE MARCHANDISES</t>
  </si>
  <si>
    <t>FD.11 SERVICES DE GARDE-MEUBLES</t>
  </si>
  <si>
    <t>FD.12 SERVICES D'ENTREPOT GARDIENNAGE DE MATERIEL</t>
  </si>
  <si>
    <t>GA.01 ACETYLENE DE QUALITE INDUSTRIELLE EN BOUTEILLE</t>
  </si>
  <si>
    <t>GA.02 AIR SYNTHETIQUE DE QUALITE INDUSTRIELLE EN BOUTEILLE</t>
  </si>
  <si>
    <t>GA.03 ARGON DE QUALITE INDUSTRIELLE EN BOUTEILLE</t>
  </si>
  <si>
    <t>GA.04 AZOTE GAZEUX DE QUALITE INDUSTRIELLE EN BOUTEILLE</t>
  </si>
  <si>
    <t>GA.05 DIOXYDE DE CARBONE DE QUALITE INDUSTRIELLE EN BOUTEILLE</t>
  </si>
  <si>
    <t>GA.06 HELIUM DE QUALITE INDUSTRIELLE EN BOUTEILLE</t>
  </si>
  <si>
    <t>GA.07 HYDROGENE DE QUALITE INDUSTRIELLE EN BOUTEILLE</t>
  </si>
  <si>
    <t>GA.08 OXYGENE DE QUALITE INDUSTRIELLE EN BOUTEILLE</t>
  </si>
  <si>
    <t>GA.09 AUTRES GAZ SIMPLES OU EN MELANGE DE QUALITE INDUSTRIELLE EN BOUTEILLE</t>
  </si>
  <si>
    <t>GA.11 ARGON DE TRES HAUTE PURETE (SUPERIEURE A 5.0) EN BOUTEILLE</t>
  </si>
  <si>
    <t>GA.12 AZOTE GAZEUX DE TRES HAUTE PURETE (SUPERIEURE A 5.0) EN BOUTEILLE</t>
  </si>
  <si>
    <t>GA.13 DIOXYDE DE CARBONE DE HAUTE PURETE (PURETE SUPERIEURE A D.0) EN BOUTEILLE</t>
  </si>
  <si>
    <t>GA.14 GAZ RARES DE TRES HAUTE PURETE (NEON, XENON, KRYPTON,...) EN BOUTEILLE</t>
  </si>
  <si>
    <t>GA.15 HELIUM GAZEUX DE HAUTE PURETE (PURETE SUPERIEURE A 5.0) EN BOUTEILLE</t>
  </si>
  <si>
    <t>GA.16 GAZ FLUORES OU CHLORES DE TRES HAUTE PURETE (SUPERIEURE A D.0) EN BOUTEILLE</t>
  </si>
  <si>
    <t>GA.17 HYDROGENE DE HAUTE PURETE (PURETE SUPERIEURE A 5.0) EN BOUTEILLE</t>
  </si>
  <si>
    <t>GA.18 OXYGENE DE HAUTE PURETE (PURETE SUPERIEURE A 4.5) EN BOUTEILLE</t>
  </si>
  <si>
    <t>GA.19 AUTRES GAZ NON MELANGES HAUTE PURETE EN BOUTEILLE</t>
  </si>
  <si>
    <t>GA.21 MELANGES DE GAZ SCIENTIFIQUES DE HAUTE PURETE EN BOUTEILLE</t>
  </si>
  <si>
    <t xml:space="preserve">GA.31 GAZ MEDICAUX </t>
  </si>
  <si>
    <t>GA.41 PRESTATIONS CONNEXES A L'ACHAT DE GAZ EN BOUTEILLES (LOCATION DE BOUTEILLES,…)</t>
  </si>
  <si>
    <t>GA.51 AZOTE LIQUIDE EN VRAC ET DEWAR</t>
  </si>
  <si>
    <t>GA.52 HELIUM LIQUIDE EN VRAC ET DEWAR</t>
  </si>
  <si>
    <t>GA.53 ARGON EN VRAC ET DEWAR</t>
  </si>
  <si>
    <t>GA.54 OXYGENE EN VRAC ET DEWAR</t>
  </si>
  <si>
    <t>GA.55 GLACE CARBONIQUE (HORS TRANSPORT DE PRODUITS BIOLOGIQUES)</t>
  </si>
  <si>
    <t>GA.61 PRESTATIONS CONNEXES A L'ACHAT DE GAZ LIQUIDES ET SOLIDES EN VRAC</t>
  </si>
  <si>
    <t>GB.01 GENERATEURS DE GAZ (AIR, AZOTE, HYDROGENE, OXYGENE,…)</t>
  </si>
  <si>
    <t>GB.02 MATERIEL DE TRAITEMENT ET PURIFICATION DES GAZ (COMPRESSEURS, SECHEURS,…)</t>
  </si>
  <si>
    <t>GB.03 LIQUEFACTEURS ET ACCESSOIRES</t>
  </si>
  <si>
    <t>GB.04 MATERIEL DE PREPARATION DES GAZ (REALISATION DE MELANGES,…)</t>
  </si>
  <si>
    <t>GB.11 MATERIEL DE STOCKAGE DES GAZ ET PRODUITS CRYOGENIQUES</t>
  </si>
  <si>
    <t>GB.12 MATERIEL DE DISTRIBUTION DES GAZ ET PRODUITS CRYOGENIQUES</t>
  </si>
  <si>
    <t>GB.13 CRYOGENERATEURS ET CRYOSTATS (HORS MICROSCOPIE ET RMN)</t>
  </si>
  <si>
    <t>GB.21 INSTRUMENTS POUR L'ANALYSE DES GAZ (HORS RGA)</t>
  </si>
  <si>
    <t>GC.01 REPARATION ET MAINTENANCE DES EQUIPEMENTS DE GENERATION ET TRAITEMENT DES GAZ</t>
  </si>
  <si>
    <t>GC.02 REPARATION ET MAINTENANCE DES EQUIPEMENTS DE STOCKAGE ET DISTRIBUTION DES GAZ</t>
  </si>
  <si>
    <t>GC.03 REPARATION ET MAINTENANCE DES CRYOGENERATEURS ET CRYOSTATS</t>
  </si>
  <si>
    <t>HA.01 EPI : GANTS A USAGE UNIQUE DE LABORATOIRE</t>
  </si>
  <si>
    <t>HA.02 EPI : AUTRES EPI JETABLES DE LABORATOIRE (BLOUSES, SURCHAUSSES, CHARLOTTES, MASQUES…)</t>
  </si>
  <si>
    <t>HA.03 EPI : BLOUSES ET AUTRES VETEMENTS DE LABORATOIRE REUTILISABLES</t>
  </si>
  <si>
    <t>HA.05 EPI : ACCESSOIRES (LUNETTES, CASQUES, ETC…)</t>
  </si>
  <si>
    <t>HA.06 EQUIPEMENTS ET VETEMENTS DE PROTECTION ET SECURITE INDIVIDUELLE SPECIAUX</t>
  </si>
  <si>
    <t>HA.07 EQUIPEMENTS DE RADIOPROTECTION INDIVIDUELLE</t>
  </si>
  <si>
    <t>HA.11 CONSOMMABLES POUR RECEPTION DES DECHETS (ABSORBANTS, RECIPIENTS,…) DE LABORATOIRE</t>
  </si>
  <si>
    <t>HA.12 PETIT MATERIEL DE SECURITE COLLECTIVE (SIGNALETIQUE, DETECTEURS…) DE LABORATOIRE</t>
  </si>
  <si>
    <t>HA.21 ARMOIRES DE SECURITE ET RANGEMENTS DE LABORATOIRE</t>
  </si>
  <si>
    <t>HA.22 ENCEINTES DE CONFINEMENT DES SUBST. DANGEREUSES ET CONSOMM. ASSOCIES DE LABORATOIRE</t>
  </si>
  <si>
    <t>HA.23 POSTES DE SECURITE MICROBIOLOGIQUES (PSM) - HOTTES ET CONSOMMABLES ASSOCIES DE LABORATOIRE</t>
  </si>
  <si>
    <t>HA.24 SANTE ET SECURITE : AUTRES EQUIPEMENTS SPECIAUX ET CONSOMMABLES ASSOCIES DE LABORATOIRE</t>
  </si>
  <si>
    <t>HB.01 SECURITE AU TRAVAIL : REPARATION, MAINTENANCE ET VERIFICATION DES HOTTES ET PSM DE LABORATOIRE</t>
  </si>
  <si>
    <t>HB.02 SECURITE AU TRAVAIL : MAINTENANCE DES AUTRES EQUIPEMENTS DE SANTE ET SECURITE DE LABORATOIRE</t>
  </si>
  <si>
    <t>HC.01 SERVICES DE LOCATION ET ENTRETIEN DES BLOUSES DE LABORATOIRE</t>
  </si>
  <si>
    <t>HC.02 SERVICES DE LOCATION ET ENTRETIEN AUTRES VETEMENTS DE PROTECTION INDIVIDUELLE</t>
  </si>
  <si>
    <t>HC.11 SECURITE AU TRAVAIL : CONTROLE REGLEMENTAIRE DES EQUIPEMENTS DE DE LABORATOIRE</t>
  </si>
  <si>
    <t xml:space="preserve">IA.21 IMPRIMANTES </t>
  </si>
  <si>
    <t>IA.23 PETITES FOURNITURES POUR LE STOCKAGE EXTERNE DES DONNEES</t>
  </si>
  <si>
    <t>IA.24 AUTRE MATERIEL INFORMATIQUE PERIPHERIQUE (ECRANS, CLAVIERS, SOURIS,…)</t>
  </si>
  <si>
    <t>IA.25 COMPOSANTS INTERNES POUR ORDINATEURS</t>
  </si>
  <si>
    <t>IA.31 SERVEURS D'APPLICATIONS (APPLICATIFS DIVERS Y COMPRIS BASE DE DONNEES)</t>
  </si>
  <si>
    <t>IA.32 SYSTEMES POUR LE STOCKAGE ET LA SAUVEGARDE DE DONNEES</t>
  </si>
  <si>
    <t>IA.33 SERVEURS POUR LE CALCUL OU L'EXPLOITATION DE DONNEES SCIENTIFIQUES</t>
  </si>
  <si>
    <t xml:space="preserve">IA.34 SERVEURS HAUTES PERFORMANCES, SUPER CALCULATEURS </t>
  </si>
  <si>
    <t>IA.41 PETITS EQUIPEMENTS DE RESEAUX INFORMATIQUES</t>
  </si>
  <si>
    <t>IA.42 EQUIPEMENTS DE RESEAUX INFORMATIQUES</t>
  </si>
  <si>
    <t>IA.43 EQUIPEMENTS DE TRANSMISSION DE DONNEES SANS FIL (dont bornes Wi-Fi)</t>
  </si>
  <si>
    <t>IA.44 RESEAUX : EQUIPEMENTS DE SUPERVISION ET METROLOGIE</t>
  </si>
  <si>
    <t>IA.45 ANALYSEURS RESEAUX</t>
  </si>
  <si>
    <t>IA.46 CONCEPTION, REALISATION DE RESEAUX INFORMATIQUES</t>
  </si>
  <si>
    <t>IA.47 EQUIPEMENTS DE CYBERSECURITE DE RESEAUX INFORMATIQUES</t>
  </si>
  <si>
    <t>IA.51 INFORMATIQUE : SYSTEMES DE SORTIE POUR LA REALITE VIRTUELLE</t>
  </si>
  <si>
    <t>IA.52 INFORMATIQUE : CALCULATEURS EMBARQUES</t>
  </si>
  <si>
    <t>IA.53 INFORMATIQUE : ROBOTS PROTOTYPES</t>
  </si>
  <si>
    <t>IA.54 INFORMATIQUE : AUTRES SYSTEMES DE PILOTAGE</t>
  </si>
  <si>
    <t>IA.55 INFORMATIQUE : CAPTEURS POUR LA REALITE VIRTUELLE</t>
  </si>
  <si>
    <t>IA.56 INFORMATIQUE : CAPTEURS POUR LA ROBOTIQUE</t>
  </si>
  <si>
    <t>IA.57 INFORMATIQUE : ACTIONNEURS</t>
  </si>
  <si>
    <t>IB.01 DROITS D'UTILISATION DE LOGICIELS STANDARDS POUR SYSTEME ET RESEAUX (ON PREMISE)</t>
  </si>
  <si>
    <t>IB.03 SUPPORT ET MAINTENANCE DES LOGICIELS POUR SYSTEME ET RESEAUX (ON PREMISE)</t>
  </si>
  <si>
    <t>IB.04 SOLUTIONS LOGICIELLES POUR SYSTEMES ET RESEAUX EN MODE SAAS</t>
  </si>
  <si>
    <t>IB.05 DROITS D'UTILISATION DE LOGICIELS POUR LES SYSTEMES DE VIRTUALISATION (ON PREMISE)</t>
  </si>
  <si>
    <t>IB.06 SUPPORT ET MAINTENANCE DES LOGICIELS POUR LES SYSTEMES DE VIRTUALISATION</t>
  </si>
  <si>
    <t>IB.07 SOLUTIONS LOGICIELLES POUR SYSTEMES DE VIRTUALISATION EN MODE SAAS</t>
  </si>
  <si>
    <t>IB.08 DROITS D'UTILISATION DE LOGICIELS DE CYBER SECURITE (ON PREMISE ET MODE SAAS)</t>
  </si>
  <si>
    <t>IB.09 SUPPORT ET MAINTENANCE DES LOGICIELS DE CYBERSECURITE</t>
  </si>
  <si>
    <t>IB.11 DROITS D'UTILISATION DE LOGICIELS STANDARDS DE BUREAUTIQUE (ON PREMISE)</t>
  </si>
  <si>
    <t>IB.13 SUPPORT ET MAINTENANCE DES LOGICIELS DE BUREAUTIQUE</t>
  </si>
  <si>
    <t>IB.14 SOLUTIONS LOGICIELLES BUREAUTIQUES EN MODE SAAS</t>
  </si>
  <si>
    <t>IB.21 DROITS D'UTILISATION DE LOGICIELS STANDARDS DE DEVELOPPEMENT</t>
  </si>
  <si>
    <t>IB.23 SUPPORT ET MAINTENANCE DES LOGICIELS DE DEVELOPPEMENT</t>
  </si>
  <si>
    <t>IB.24 LOGICIELS DE DEVELOPPEMENT EN MODE SAAS</t>
  </si>
  <si>
    <t>IB.31 DROITS D'UTIL. DES AUTRES LOGICIELS SCIENTIFIQUES (ON PREMISE)</t>
  </si>
  <si>
    <t>IB.32 DROITS D'UTILISATION DES AUTRES LOGICIELS (ON PREMISE)</t>
  </si>
  <si>
    <t>IB.33 SUPPORT ET MAINTENANCE DES AUTRES LOGICIELS SCIENTIFIQUES</t>
  </si>
  <si>
    <t>IB.34 MAINTENANCE DES AUTRES LOGICIELS</t>
  </si>
  <si>
    <t>IB.35 SOLUTIONS LOGICIELLES SCIENTFIQUES EN MODE SAAS</t>
  </si>
  <si>
    <t>IB.36 SOLUTIONS LOGICIELLES NON SCIENTFIQUES EN MODE SAAS</t>
  </si>
  <si>
    <t>IB.41 DROITS D'UTILISATION DES LOGICIELS RH (ON PREMISE)</t>
  </si>
  <si>
    <t>IB.42 SUPPORT ET MAINTENANCE DES LOGICIELS RH</t>
  </si>
  <si>
    <t>IB.43 SOLUTION LOGICIELLE DE GESTION RH EN MODE SAAS</t>
  </si>
  <si>
    <t>IB.51 DROITS D'UTIL. DES LOGICIELS DE GESTION FINANCIERE ET COMPTABLE (ON PREMISE)</t>
  </si>
  <si>
    <t>IB.52 SUPPORT ET MAINTENANCE DES LOGICIELS DE GESTION FINANCIERE ET COMPTABLE</t>
  </si>
  <si>
    <t>IB.53 SOLUTION LOGICIELLE DE GESTION FINANCIERE ET COMPTABLE EN MODE SAAS</t>
  </si>
  <si>
    <t>IB.64 DROITS D'UTIL. DES AUTRES LOGICIELS DE GESTION (ON PREMISE)</t>
  </si>
  <si>
    <t>IB.65 SUPPORT ET MAINTENANCE DES AUTRES LOGICIELS DE GESTION</t>
  </si>
  <si>
    <t>IB.66 CERTIFICAT DE SIGNATURE ELECTRONIQUE </t>
  </si>
  <si>
    <t>IB.67 AUTRES SOLUTIONS LOGICIELLES DE GESTION EN MODE SAAS</t>
  </si>
  <si>
    <t>IB.71 DROITS D'UTIL. DES LOGICIELS POUR L'EDUCATION ET LA FORMATION (ON PREMISE)</t>
  </si>
  <si>
    <t>IB.72 SUPPORT ET MAINTENANCE DES LOGICIELS POUR L'EDUCATION ET LA FORMATION</t>
  </si>
  <si>
    <t>IB.73 SOLUTION LOGICIELLE POUR L'EDUCATION ET LA FORMATION EN MODE SAAS</t>
  </si>
  <si>
    <t>IC.01 MAINTENANCE ET REPARATION DES MICRO-ORDINATEURS, STATIONS DE TRAVAIL FIXES</t>
  </si>
  <si>
    <t>IC.02 MAINTENANCE ET REPARATION DES APPAREILS MOBILES</t>
  </si>
  <si>
    <t>IC.11 MAINTENANCE ET REPARATION DES ACCESSOIRES ET PERIPHERIQUES INFORMATIQUES</t>
  </si>
  <si>
    <t>IC.21 MAINTENANCE ET REPARATION DES SERVEURS D'APPLICATIONS</t>
  </si>
  <si>
    <t>IC.22 MAINTENANCE ET REPARATION DES SYST. DE STOCKAGE ET DE SAUVEGARDE DE DONNEES</t>
  </si>
  <si>
    <t>IC.23 MAINTENANCE ET REPARATION SERVEURS DE CALCUL OU D'EXPLOIT. DE DONNEES SCIENTIF.</t>
  </si>
  <si>
    <t>IC.24 MAINTENANCE ET REPARATION DES SERVEURS HAUTE PERFORMANCE, SUPER CALCULATEURS</t>
  </si>
  <si>
    <t xml:space="preserve">IC.31 MAINTENANCE ET REPARATION DES EQUIPEMENTS DE RESEAUX INFORMATIQUES </t>
  </si>
  <si>
    <t>IC.32 MAINTENANCE ET REPARATION DES EQUIPEMENTS DE CYBERSECURITE DE RESEAUX INFORMATIQUES</t>
  </si>
  <si>
    <t>IC.41 MAINTENANCE ET REPARATION DES SYSTEMES INFORMATIQUES SPECIALISES</t>
  </si>
  <si>
    <t>ID.11 INFORMATIQUE : SCHEMA DIRECTEUR ET AUDIT</t>
  </si>
  <si>
    <t>ID.12 INFORMATIQUE : ASSISTANCE A MAITRISE D'OUVRAGE</t>
  </si>
  <si>
    <t>ID.13 INFORMATIQUE : ASSISTANCE A MAITRISE D'ŒUVRE</t>
  </si>
  <si>
    <t>ID.18 INFORMATIQUE : AUTRES MISSIONS D'ETUDES ET DE CONSEILS</t>
  </si>
  <si>
    <t>ID.31 CONSEIL, AUDIT EN CYBER SECURITE</t>
  </si>
  <si>
    <t>ID.32   SERVICE DE SECURISATION DES INFRASTRUCTURES ET PROTECTION NUMERIQUE</t>
  </si>
  <si>
    <t xml:space="preserve">ID.33 SERVICES D'INVESTIGATIONS NUMERIQUES </t>
  </si>
  <si>
    <t>ID.41 PRESTATIONS D'ADMINISTRATION ET EXPLOITATION DE SERVICES RESEAUX</t>
  </si>
  <si>
    <t>ID.42 SERVICES D'INFOGERANCE D'INFRASTRUCTURES INFORMATIQUES ET DU SYSTÈME D'EXPLOITATION</t>
  </si>
  <si>
    <t>ID.43 INFORMATIQUE : INFOGERANCE APPLICATIVE</t>
  </si>
  <si>
    <t>ID.44 INFORMATIQUE : INFOGERANCE POSTE UTILISATEUR</t>
  </si>
  <si>
    <t>ID.45 INFORMATIQUE : AUTRES SERVICES D'INFOGERANCE</t>
  </si>
  <si>
    <t>ID.51 TIERCE MAINTENANCE APPLICATIVE DES APPLICATIONS DE GESTION FINANCIERE</t>
  </si>
  <si>
    <t>ID.52 TIERCE MAINTENANCE APPLICATIVE DES APPLICATIONS DE GESTION RH</t>
  </si>
  <si>
    <t>ID.53 TIERCE MAINTENANCE APPLICATIVE DES APPLICATIONS DECISIONNELLES</t>
  </si>
  <si>
    <t>ID.54 TIERCE MAINTENANCE APPLICATIVE DES AUTRES APPLICATIONS DE GESTION</t>
  </si>
  <si>
    <t>ID.55 TIERCE MAINTENANCE APPLICATIVE DES APPLICATIONS SCIENTIFIQUES</t>
  </si>
  <si>
    <t>ID.56 TIERCE MAINTENANCE APPLICATIVE DES AUTRES APPLICATIONS</t>
  </si>
  <si>
    <t xml:space="preserve">ID.57 TIERCE RECETTE APPLICATIVE </t>
  </si>
  <si>
    <t>ID.61 DEVELOPPEMENT DE SOLUTIONS LOGICIELLES DE GESTION</t>
  </si>
  <si>
    <t>ID.62 DEVELOPPEMENT DE SOLUTIONS LOGICIELLES  SCIENTIFIQUES</t>
  </si>
  <si>
    <t>ID.63 DEVELOPPEMENT D'AUTRES  SOLUTIONS LOGICIELLES</t>
  </si>
  <si>
    <t>ID.71 SERVICES D'INTEGRATION APPLICATIVE, PARAMETRAGE ET SERVICES ASSOCIES</t>
  </si>
  <si>
    <t>ID.73 SERVICES D'HEBERGEMENT INFORMATIQUE (IaaS, PaaS, en nuage,...)</t>
  </si>
  <si>
    <t>ID.74 SERVICES DE STOCKAGE ET DE VIRTUALISATION</t>
  </si>
  <si>
    <t>ID.75 PRESTATIONS D'INSTALLATION PARAMETRAGE, ETIQUETAGE D'EQUIPEMENTS INFORMATIQUES</t>
  </si>
  <si>
    <t>ID.76 AUTRES SERVICES INFORMATIQUES</t>
  </si>
  <si>
    <t xml:space="preserve">IE.01 APPAREILS DE PRODUCTION AUDIOVISUELLE </t>
  </si>
  <si>
    <t>IE.02 EQUIPEMENTS DE VISIOCONFERENCE</t>
  </si>
  <si>
    <t>IE.11 PIECES DETACHEES POUR L'AUDIOVISUEL</t>
  </si>
  <si>
    <t>IE.12 CONSOMMABLES POUR L'AUDIOVISUEL (HORS CONSOMMABLES INFORMATIQUES)</t>
  </si>
  <si>
    <t xml:space="preserve">IE.21 APPAREILS DE RECEPTION, ENREGISTREMENTS OU REPRODUCTIONS DU SON </t>
  </si>
  <si>
    <t>IE.22 CONSOMMABLES POUR APPAREILS DE RECEP., ENREG. OU REPRO. DU SON</t>
  </si>
  <si>
    <t>IE.23 APPAREILS PROFESSIONNELS DE RECEPT., ENREG. OU REPROD. DU SON (BROADCAST)</t>
  </si>
  <si>
    <t>IE.31 APPAREILS DE RECEPTION ENREGISTREMENT REPRODUCTION IMAGE</t>
  </si>
  <si>
    <t>IE.32 VIDEOPROJECTEURS</t>
  </si>
  <si>
    <t>IE.33 TABLEAUX BLANCS INTERACTIFS</t>
  </si>
  <si>
    <t xml:space="preserve">IE.34 CONSOMMABLES POUR APPAREILS DE RECEPT., ENREG. OU REPROD. DE L'IMAGE </t>
  </si>
  <si>
    <t>IE.35 APPAREILS PROFESSIONNELS DE RECEP., ENREG. OU REPROD. DE L'IMAGE (BROADCAST)</t>
  </si>
  <si>
    <t>IE.36 MATERIEL PHOTOGRAPHIQUE</t>
  </si>
  <si>
    <t xml:space="preserve">IE.37 PREPARATIONS ET PRODUITS DE LABORATOIRE POUR LA PHOTOGRAPHIE </t>
  </si>
  <si>
    <t>IE.41 MATERIEL CINEMATOGRAPHIQUE</t>
  </si>
  <si>
    <t>IE.42 PLAQUES, PELLICULES, FILMS ET SURFACES SENSIBLES POUR LE CINEMA</t>
  </si>
  <si>
    <t>IE.43 PREPARATIONS ET PRODUITS DE LABORATOIRE POUR LE CINEMA</t>
  </si>
  <si>
    <t>IF.01 MAINTENANCE ET REPAR. D'APPAREILS DE PRODUCTION AUDIOVISUELLE</t>
  </si>
  <si>
    <t>IF.02 MAINTENANCE ET REPAR. DES APPAREILS DE RECEPT., ENREG. OU REPROD. DU SON</t>
  </si>
  <si>
    <t>IF.04 MAINTENANCE ET REPAR. DES APPAREILS DE RECEPT. ENREG. OU REPROD. DE L'IMAGE</t>
  </si>
  <si>
    <t>IF.05 MAINTENANCE ET REPAR. DES APPAR. PROFES. DE RECEP., ENREG. OU REPROD. DE L'IMAGE</t>
  </si>
  <si>
    <t>IF.06 MAINTENANCE ET REPAR. DU MATERIEL PHOTOGRAPHIQUE</t>
  </si>
  <si>
    <t>IF.07 MAINTENANCE ET REPAR. DU MATERIEL CINEMATOGRAPHIQUE</t>
  </si>
  <si>
    <t>IF.11 PRESTATIONS D'INSTALLATION DES EQUIPEMENTS D'AUDIOVISUEL</t>
  </si>
  <si>
    <t>IG.04 TELECOMMUNICATIONS : AUTOCOMMUTATEURS ET AUTRES EQUIPEMENTS</t>
  </si>
  <si>
    <t>IG.05 TELECOMMUNICATION : TERMINAUX PTI (PROTECTION TRAVAILLEURS ISOLES)</t>
  </si>
  <si>
    <t>IH.01 MAINTENANCE ET REPARATION DES EQUIPEMENTS DE TELEPHONIE</t>
  </si>
  <si>
    <t>IH.02 MAINTENANCE ET REPARATION DES POSTES TELEPHONIQUES D'USAGERS ET AUTRES TERMINAUX</t>
  </si>
  <si>
    <t>IH.03 MAINTENANCE ET REPARATION DES AUTRES EQUIPEMENTS DE TELECOMMUNICATIONS</t>
  </si>
  <si>
    <t>II.01 TELECOM : CONSOMMATIONS, ABONNEMENTS, RACCORDEMENTS TELEPHONIE FILAIRE</t>
  </si>
  <si>
    <t>II.03 TELECOM : LIAISONS SPECIALISEES (FIBRES OPTIQUES, NOIRES, LIAISONS LOUEES...)</t>
  </si>
  <si>
    <t>II.04 TELECOMMUNICATIONS : CONSOMMATIONS, ABONNEMENTS LIAISONS IRIDIUM</t>
  </si>
  <si>
    <t>II.05 TELECOMMUNICATIONS : PRESTATIONS DE REPRISE ET REINTEGRATION DES DONNEES</t>
  </si>
  <si>
    <t>II.06 TELECOMMUNICATIONS : ABONNEMENTS, APPLICATIFS PTI</t>
  </si>
  <si>
    <t xml:space="preserve">II.11 TELECOMMUNICATIONS : INSTALLATION ET MONTAGE DE MATERIEL DE TELEPHONIE </t>
  </si>
  <si>
    <t>II.12 TELECOMMUNICATIONS : MISE EN PLACE DE PLATE-FORMES TELEPHONIQUES</t>
  </si>
  <si>
    <t xml:space="preserve">II.13 TELECOMMUNICATIONS : SERVICES DE CONSEIL / AMO EN TELECOMMUNICATION </t>
  </si>
  <si>
    <t>JA.01 ARMOIRES SIMPLES, RANGEMENTS, CHAISES ET CHARIOTS DE LABORATOIRE</t>
  </si>
  <si>
    <t>JA.02 PAILLASSES DE LABORATOIRE</t>
  </si>
  <si>
    <t>JA.03 CLOISONS DE SALLE BLANCHE</t>
  </si>
  <si>
    <t>JA.11 TRAITEMENT DE L'AIR : EQUIPEMENTS DE PURIFICATION DE L'AIR (SALLE BLANCHE,…)</t>
  </si>
  <si>
    <t>JA.12 TRAITEMENT DE L'AIR : CONSOMMABLES ET PIECES DETACHEES DEDIES AUX EQUIPEMENTS</t>
  </si>
  <si>
    <t>JA.13 TRAITEMENT DE L'EAU : MATERIEL DE PURIFICATION D'EAU ET ACCESSOIRES</t>
  </si>
  <si>
    <t>JA.14 TRAITEMENT DE L'EAU : CONSOMMABLES ET PIECES DETACHEES</t>
  </si>
  <si>
    <t>JB.01 TRAITEMENT DE L'AIR : REPARATION ET MAINTENANCE DES EQUIPMNTS (SALLES BLANCHES,…)</t>
  </si>
  <si>
    <t>JB.11 TRAITEMENT DE L'EAU : REPARATION ET MAINTENANCE DES EQUIPEMENTS (OSMOSEURS,…)</t>
  </si>
  <si>
    <t>KA.03 COBAYES ET LIGNEES ENTRETENUES DE COBAYES</t>
  </si>
  <si>
    <t>KA.04 LAPINS ET LIGNEES ENTRETENUES DE LAPINS</t>
  </si>
  <si>
    <t>KA.05 AUTRES RONGEURS ET PETITS MAMMIFERES (CHIENS, CHATS,…)</t>
  </si>
  <si>
    <t>KA.11 PRIMATES ET LIGNEES ENTRETENUES DE PRIMATES</t>
  </si>
  <si>
    <t>KA.22 ŒUFS D'OISEAUX</t>
  </si>
  <si>
    <t>KA.23 AUTRES OISEAUX QUE VOLAILLES</t>
  </si>
  <si>
    <t>KA.31 AMPHIBIENS ET LIGNEES ENTRETENUES D'AMPHIBIENS</t>
  </si>
  <si>
    <t>KA.32 POISSONS ET LIGNEES ENTRETENUES DE POISSONS</t>
  </si>
  <si>
    <t>KA.33 INSECTES, ARACHNIDES ET LIGNEES ENTRETENUES D'INSECTES ET ARACHNIDES</t>
  </si>
  <si>
    <t>KA.34 AUTRES ANIMAUX (CRUSTACES, MOLLUSQUES, REPTILES…)</t>
  </si>
  <si>
    <t>KB.11 ALIMENTS ORIG. ANIMALE COMPOS., CONDITION. OU TRANSF. PR GROS MAMMIF. ET OISEAUX</t>
  </si>
  <si>
    <t>KB.12 ALIMENTS VEGETAUX COMPOSES, CONDITIONNES OU TRANSF. PR GROS MAMMIF. ET OISEAUX</t>
  </si>
  <si>
    <t>KB.13 COMPLEMENTS ALIMENTAIRES POUR GROS MAMMIFERES ET OISEAUX</t>
  </si>
  <si>
    <t>KB.21 FRUITS ET LEGUMES POUR L'ALIMENTATION DES ANIMAUX</t>
  </si>
  <si>
    <t>KB.22 ALIMENTS RECOLTES POUR GROS MAMMIFERES ET OISEAUX (GRAIN, FOURRAGE,...)</t>
  </si>
  <si>
    <t>KB.23 VIANDES ET POISSONS POUR L'ALIMENTATION DES ANIMAUX</t>
  </si>
  <si>
    <t>KB.24 PETITS ANIMAUX VIVANTS POUR L'ALIMENTATION DES ANIMAUX</t>
  </si>
  <si>
    <t>KB.31 ALIMENTS POUR AUTRES ANIMAUX (POISSONS, BATRACIENS, ETC.)</t>
  </si>
  <si>
    <t>KB.41 MATIERES PREMIERES POUR LA FABRICATION D'ALIMENTS POUR ANIMAUX</t>
  </si>
  <si>
    <t>KC.01 EQUIPEMENTS ET CONSOMMABLES D'IDENTIFICATION DES ANIMAUX (MARQUAGE)</t>
  </si>
  <si>
    <t>KC.11 EQUIPEMENTS DE CONTENTION (CAGES...) ET ACCESSOIRES D'ANIMALERIE</t>
  </si>
  <si>
    <t>KC.12 EQUIPEMENTS DE CONTENTION DES GROS MAMMIFERES D'ELEVAGE</t>
  </si>
  <si>
    <t>KC.13 EQUIPEMENTS DE CONTENTION DES POISSONS, REPTILES ET BATRACIENS</t>
  </si>
  <si>
    <t>KC.22 MATERIEL DE LAVAGE ET DESINFECTION DES ANIMALERIES ET LIEUX D'ELEVAGE</t>
  </si>
  <si>
    <t>KC.23 CONSOMMABLES D'HYGIENE ET DE SOIN DES ANIMAUX</t>
  </si>
  <si>
    <t>KC.24 CONSOMMABLES ET PRODUITS VETERINAIRES</t>
  </si>
  <si>
    <t>KC.25 MATERIELS POUR L'ENTRETIEN ET LE SOIN DES ANIMAUX</t>
  </si>
  <si>
    <t>KC.31 MATERIEL DE PREPARATION ET DE DISTRIBUTION D'ALIMENTS POUR ANIMAUX</t>
  </si>
  <si>
    <t>KC.32 MATERIEL POUR LA CONSERVATION D'ALIMENTS POUR ANIMAUX</t>
  </si>
  <si>
    <t>KC.41 VETEMENTS ET EQUIPEMENTS POUR L'EQUITATION</t>
  </si>
  <si>
    <t>KC.42 MATERIELS ET CONSOMMABLES DE TRAITE, ABATTAGE, CRIBLAGE…</t>
  </si>
  <si>
    <t>KC.51 MATERIELS ET CONSOMMABLES POUR L'ETUDE DU COMPORTEMENT ANIMAL</t>
  </si>
  <si>
    <t>KD.01 SUBSTANCES ACTIVES MEDICAMENTEUSES VETERINAIRES NATURELLES</t>
  </si>
  <si>
    <t>KD.02 SUBSTANCES ACTIVES MEDICAMENTEUSES VETERINAIRES SYNTHETIQUES</t>
  </si>
  <si>
    <t>KD.03 EXCIPIENTS VETERINAIRES D'ORIGINE NATURELLE</t>
  </si>
  <si>
    <t>KD.04 EXCIPIENTS VETERINAIRES D'ORIGINE SYNTHETIQUE</t>
  </si>
  <si>
    <t>KD.05 MEDICAMENTS ET PREPARATIONS MEDICAMENTEUSES A DESTINATION ANIMALE</t>
  </si>
  <si>
    <t>KD.11 VACCINS A DESTINATION ANIMALE</t>
  </si>
  <si>
    <t>KD.12 ADDITIFS POUR VACCINS A DESTINATION ANIMALE</t>
  </si>
  <si>
    <t>KD.21 CONSOMMABLES ET PRODUITS DE SOINS VETERINAIRES A VISEES EXPERIMENTALES</t>
  </si>
  <si>
    <t>KE.01 EQUIPEMENTS D'IMAGERIE ANIMALE</t>
  </si>
  <si>
    <t>KE.02 CONSOMMABLES D'IMAGERIE ANIMALE</t>
  </si>
  <si>
    <t>KE.11 MATERIELS D'ANESTHESIE</t>
  </si>
  <si>
    <t>KE.12 MATERIELS CHIRUGICAUX ET DE TECHNIQUES OPERATOIRES ANIMALES</t>
  </si>
  <si>
    <t>KE.13 CONSOMMABLES D'ANESTHESIE ET DE TECHNIQUES OPERATOIRES ANIMALES</t>
  </si>
  <si>
    <t>KE.21 MATERIELS CARDIOVASCULAIRES, RENAUX ET RESPIRATOIRES</t>
  </si>
  <si>
    <t>KE.22 CONSOMMABLES POUR EQUIPEMENTS D'EXPERIMENTATION ANIMALE</t>
  </si>
  <si>
    <t>KE.23 AUTRES EQUIPEMENTS D'INVESTIGATION ANIMALE</t>
  </si>
  <si>
    <t>KE.31 AUTRES EQUIPEMENTS ET CONSOMMABLES D'EXPERIMENTATION ANIMALE</t>
  </si>
  <si>
    <t>KE.41 EQUIPEMENTS ET CONSOMMABLES POUR L'EXPLOITATION ANIMALE</t>
  </si>
  <si>
    <t>KF.01 MAINTENANCE REPAR. CONTRÔLE MATERIEL DE DESINFECT. ET LAVAGE DES ANIMALERIES</t>
  </si>
  <si>
    <t>KF.02 MAINTENANCE ET REPARATION DES AUTRES EQUIPEMENTS D'ELEVAGE ANIMAL</t>
  </si>
  <si>
    <t>KF.03 MAINTENANCE ET REPARATION DES MATERIELS POUR L'ETUDE DES ANIMAUX</t>
  </si>
  <si>
    <t>KF.11 MAINTENANCE ET REPARATION DES MATERIELS D'IMAGERIE ANIMALE</t>
  </si>
  <si>
    <t>KF.12 MAINTENANCE ET REPARATION DES MATERIELS D'ANESTHESIE ET DE TECHNIQ. OPERATOIRES</t>
  </si>
  <si>
    <t>KF.13 MAINTENANCE ET REPARATION DES MATERIELS D'INVESTIGATION ANIMALE</t>
  </si>
  <si>
    <t>KF.14 MAINTENANCE ET REPARATION DES AUTRES MATERIELS D'EXPERIMENTATION ANIMALE</t>
  </si>
  <si>
    <t>KF.15 MAINTENANCE ET REPARATION DES EQUIPEMENTS D'ETUDE COMPORTEMENTALE DE L'ANIMAL</t>
  </si>
  <si>
    <t>KG.01 SERVICES D'EXTERNALISATION DE L'ENTRETIEN D'UNE ANIMALERIE</t>
  </si>
  <si>
    <t>KG.02 CONTROLES SANITAIRES ET ANALYSES VETERINAIRES</t>
  </si>
  <si>
    <t>KG.03 SERVICES RELATIFS A LA REPRODUCTION DES ANIMAUX</t>
  </si>
  <si>
    <t>KG.04 AUTRES SERVICES VETERINAIRES</t>
  </si>
  <si>
    <t>KG.05 AUTRES SERVICES RELATIFS A L'ELEVAGE DES ANIMAUX</t>
  </si>
  <si>
    <t>KG.06 SERVICES DE CRYOCONSERVATION</t>
  </si>
  <si>
    <t>KG.11 SERVICES D'IMAGERIE ANIMALE</t>
  </si>
  <si>
    <t>KG.12 AUTRES SERVICES D'EXPERIMENTATION ANIMALE</t>
  </si>
  <si>
    <t>LA.01 SUBSTANCES ACTIVES MEDICAMENTEUSES NATURELLES</t>
  </si>
  <si>
    <t>LA.02 SUBSTANCES ACTIVES MEDICAMENTEUSES SYNTHETIQUES</t>
  </si>
  <si>
    <t>LA.03 EXCIPIENTS D'ORIGINE NATURELLE</t>
  </si>
  <si>
    <t>LA.04 EXCIPIENTS D'ORIGINE SYNTHETIQUE</t>
  </si>
  <si>
    <t>LA.05 MEDICAMENTS ET PREPARATIONS MEDICAMENTEUSES</t>
  </si>
  <si>
    <t>LA.11 VACCINS</t>
  </si>
  <si>
    <t>LA.12 ADDITIFS POUR VACCINS</t>
  </si>
  <si>
    <t xml:space="preserve">LA.21 PRODUITS ET DERIVES SANGUINS HUMAINS </t>
  </si>
  <si>
    <t xml:space="preserve">LA.22 CELLULES ET TISSUS HUMAINS </t>
  </si>
  <si>
    <t>LA.23 AUTRES PRODUITS D'ORIGINE HUMAINE</t>
  </si>
  <si>
    <t>LB.01 EQUIPEMENTS DE CABINETS MEDICAUX, Y COMPRIS POUR MEDECINE DU TRAVAIL</t>
  </si>
  <si>
    <t>LB.02 PETIT MATERIEL POUR CABINETS MEDICAUX, Y COMPRIS POUR MEDECINE DU TRAVAIL</t>
  </si>
  <si>
    <t>LB.03 PRODUITS ET CONSOMMABLES DE SOINS MEDICAUX</t>
  </si>
  <si>
    <t>LB.11 EQUIPEMENTS D'IMAGERIE MEDICALE (IRM, SCANNER,...)</t>
  </si>
  <si>
    <t>LB.12 CONSOMMABLES POUR LES EQUIPEMENTS D'IMAGERIE MEDICALE</t>
  </si>
  <si>
    <t>LB.2 MEDICAL : ANESTHESIES ET TECHNIQUES OPERATOIRES</t>
  </si>
  <si>
    <t>LB.21 EQUIPEMENTS D'ANESTHESIE ET DE TECHNIQUES OPERATOIRES</t>
  </si>
  <si>
    <t>LB.22 CONSOMMABLES D'ANESTHESIE ET DE TECHNIQUES OPERATOIRES</t>
  </si>
  <si>
    <t>LB.31 MATERIEL D'INVESTIGATION CARDIOVASCUL., RENALE ET RESPIRAT.</t>
  </si>
  <si>
    <t>LB.32 AUTRES EQUIPEMENTS D'INVESTIGATION CLINIQUE</t>
  </si>
  <si>
    <t>LB.33 CONSOMMABLES ET REACTIFS D'INVESTIGATION CLINIQUE</t>
  </si>
  <si>
    <t>LB.41 AUTOMATES D'ANALYSES MEDICALES</t>
  </si>
  <si>
    <t>LB.42 CONSOMMABLES POUR AUTOMATES D'ANALYSES MEDICALES</t>
  </si>
  <si>
    <t>LB.51 PETITS MATERIELS POUR ODONTOLOGIE</t>
  </si>
  <si>
    <t>LB.52 PRODUITS ET CONSOMMABLES  POUR ODONTOLOGIE</t>
  </si>
  <si>
    <t>LB.53 EQUIPEMENTS D'IMAGERIE  POUR ODONTOLOGIE</t>
  </si>
  <si>
    <t>LB.54 CONSOMMABLES D'IMAGERIE POUR ODONTOLOGIE</t>
  </si>
  <si>
    <t>LB.55 PRODUITS ET CONSOMMABLES DE PROTHESES</t>
  </si>
  <si>
    <t>LB.56 PRODUITS ET CONSOMMABLES ODONTOLOGIE CONSERVATRICE ET ENDODONTIE (OCE)</t>
  </si>
  <si>
    <t xml:space="preserve">LB.57 EQUIPEMENTS D'ODONTOLOGIE </t>
  </si>
  <si>
    <t xml:space="preserve">LB.58 MATERIELS POUR REPARATION DES EQUIPEMENTS D'ODONTOLOGIE  </t>
  </si>
  <si>
    <t>LB.61 FOURNITURES OPTIQUES (VERRES, LUNETTES,…)</t>
  </si>
  <si>
    <t>LB.62 MATERIELS D'OPHTALMOLOGIE</t>
  </si>
  <si>
    <t>LB.71 AUTOMATES D'ANALYSES ET DE MESURES D'AUDIOMETRIE</t>
  </si>
  <si>
    <t>LB.72 ACCESSOIRES ET CONSOMMABLES POUR MATEIRELS D'AUDIOMETRIE</t>
  </si>
  <si>
    <t>LC.01 MAINTENANCE ET REPARATION DES EQUIPEMENTS D'IMAGERIE MEDICALE (IRM,…)</t>
  </si>
  <si>
    <t>LC.02 MAINTENANCE ET REPARATION DU MATERIEL D'ANESTHESIE ET DE TECH. OPERATOIRES</t>
  </si>
  <si>
    <t>LC.03 MAINTENANCE ET REPARATION DES EQUIPEMENTS D'INVESTIGATION CLINIQUE</t>
  </si>
  <si>
    <t>LC.04 MAINTENANCE ET REPARATION DES EQUIPEMENTS DE BIOCHIMIE CLINIQUE</t>
  </si>
  <si>
    <t>LC.05 MAINTENANCE ET REPARATION DES EQUIPEMENTS D'ODONTOLOGIE</t>
  </si>
  <si>
    <t>LC.06 MAINTENANCE ET REPARATION DES MATERIELS D'OPHTALMOLOGIE</t>
  </si>
  <si>
    <t>LC.07 MAINTENANCE ET REPARATION DES EQUPEMENTS D'AUDIOMETRIE</t>
  </si>
  <si>
    <t>LD.01 SERVICES DE CONDUITE D'ESSAIS CLINIQUES (PHASES I A IV)</t>
  </si>
  <si>
    <t>LD.02 SERV. DE COND. D'ETUDES ET D'ENQUÊTES D'EPIDEMIO., SANTE PUBL. ET SOCIOL MEDIC.</t>
  </si>
  <si>
    <t>LD.03 SERV. DE COND. D'ETUDES A CARACTERE MEDICAL, HORS ESSAIS CLINIQUES ET ENQUÊTES</t>
  </si>
  <si>
    <t>LD.11 SERVICES D'IRM</t>
  </si>
  <si>
    <t>LD.12 AUTRES SERVICES D'IMAGERIE MEDICALE</t>
  </si>
  <si>
    <t>LD.21 SERVICES D'ANALYSES SANGUINES</t>
  </si>
  <si>
    <t>LD.22 AUTRES SERVICES D'ANALYSE MEDICALE</t>
  </si>
  <si>
    <t>LD.31 ACTES ET AUTRES FRAIS MEDICAUX HOSPITALIERS DANS LE CADRE D'ESSAIS CLINIQUES</t>
  </si>
  <si>
    <t>LD.32 SERVICES DE BIOBANQUE</t>
  </si>
  <si>
    <t>LD.33 AUTRES SERVICES MEDICAUX</t>
  </si>
  <si>
    <t>LD.34 PRESTATION DE CREMATION</t>
  </si>
  <si>
    <t>MA.01 MATERIEL DE PREPARATION D'ECHANTILLONS POUR MICROSCOPIE</t>
  </si>
  <si>
    <t>MA.02 CONSOMMABLES POUR LA PREPARATION D'ECHANTILLONS (HORS LAMES)</t>
  </si>
  <si>
    <t>MA.11 MICROSCOPES A CHAMP PROCHE (AFM, SPM, SNOM, ELECTROCHIMIQUES…)</t>
  </si>
  <si>
    <t>MA.12 PROFILOMETRES A CONTACT</t>
  </si>
  <si>
    <t>MA.13 POINTES ET AUTRES CONSOMMABLES POUR MICROSCOPES A CHAMP PROCHE</t>
  </si>
  <si>
    <t>MA.14 MICROSCOPIE A CHAMP PROCHE : AUTRE MATERIEL ET PIECES DETACHEES</t>
  </si>
  <si>
    <t>MA.15 MICROSCOPIE A CHAMP PROCHE : ELECTRONIQUE DE REMPLACEMENT</t>
  </si>
  <si>
    <t>MA.21 MICROSCOPES ELECTRONIQUES ET IONIQUES</t>
  </si>
  <si>
    <t>MA.22 MICROSCOPIE ELECTRONIQUE ET IONIQUE : DETECTEURS SPECIFIQUES</t>
  </si>
  <si>
    <t>MA.23 MICROSCOPIE ELECTRONIQUE ET IONIQUE : CAMERAS</t>
  </si>
  <si>
    <t>MA.24 MICROSCOPIE ELECTRONIQUE ET IONIQUE : AUTRE MATERIEL ET PIECES DETAC. HORS N1</t>
  </si>
  <si>
    <t>MA.25 MICROSCOPIE ELECTRONIQUE ET IONIQUE : ELECTRONIQUE DE REMPLACEMENT</t>
  </si>
  <si>
    <t>MA.31 SYSTÈMES DE MICROSCOPIE ACOUSTIQUE</t>
  </si>
  <si>
    <t>MA.32 MICROSCOPIE ACOUSTIQUE : ACCESSOIRES, CONSOMMABLES ET PIECES DETACHEES</t>
  </si>
  <si>
    <t>MA.41 MICROSCOPIE A ANGLE DE BREWSTER : EQUIPEMENTS ET ACCESSOIRES</t>
  </si>
  <si>
    <t>MA.42 PROFILOMETRES OPTIQUES</t>
  </si>
  <si>
    <t>MA.43 MICROSCOPIE PHOTONIQUE ET DE FLUORESCENCE : LOUPES ET STEREOMICROSCOPES</t>
  </si>
  <si>
    <t>MA.44 MICROSCOPES PHOTONIQUES ET DE FLUORESCENCE</t>
  </si>
  <si>
    <t>MA.45 LAMPES POUR MICROSCOPES PHOTONIQUES ET DE FLUORESCENCE</t>
  </si>
  <si>
    <t>MA.46 MICROSCOPIE OPTIQUE : AUTRE MATERIEL ET PIECES DETACHEES HORS O0</t>
  </si>
  <si>
    <t>MA.47 AUTRES MICROSCOPES OPTIQUES (MAGNETO-OPTIQUES, A EMISSION DE LUMIERE…)</t>
  </si>
  <si>
    <t>MA.48 MICROSCOPIE OPTIQUE : ELECTRONIQUE DE REMPLACEMENT</t>
  </si>
  <si>
    <t>MB.01 MATERIEL DE PREP. D'ECHANTILLONS PR MICROSCOPIE : REPARATION ET MAINTENANCE</t>
  </si>
  <si>
    <t>MB.02 MICROSCOPIE A CHAMP PROCHE ET PROFILOMETRIE : REPARATION ET MAINTENANCE</t>
  </si>
  <si>
    <t>MB.03 MICROSCOPIE ELECTRONIQUE ET IONIQUE : REPARATION ET MAINTENANCE</t>
  </si>
  <si>
    <t>MB.04 MICROSCOPIE ACOUSTIQUE : REPARATION ET MAINTENANCE DU MATERIEL</t>
  </si>
  <si>
    <t>MB.05 MICROSCOPIE OPTIQUE : REPARATION ET MAINTENANCE</t>
  </si>
  <si>
    <t>MC.01 MICROSCOPIE A CHAMP PROCHE ET PROFILOMETRIE A CONTACT : SERVICES D'ANALYSE</t>
  </si>
  <si>
    <t>MC.02 MICROSCOPIE ELECTRONIQUE ET IONIQUE : SERVICES D'ANALYSE</t>
  </si>
  <si>
    <t>MC.03 MICROSCOPIE ACOUSTIQUE : SERVICES D'ANALYSE</t>
  </si>
  <si>
    <t>MC.04 MICROSCOPIE ET PROFILOMETRIE OPTIQUE : SERVICES D'ANALYSE</t>
  </si>
  <si>
    <t>NA.01 SOLVANTS : ACETATE D'ETHYLE ET AUTRES ESTERS</t>
  </si>
  <si>
    <t>NA.02 SOLVANTS : ACETONE</t>
  </si>
  <si>
    <t>NA.03 SOLVANTS : ACETONITRILE</t>
  </si>
  <si>
    <t>NA.04 SOLVANTS : SOLVANTS CHLORES (DICHLOROMETHANE, CHLOROFORME,…)</t>
  </si>
  <si>
    <t>NA.05 SOLVANTS : EAU ET ALCOOLS (METHANOL, ETHANOL, PROPAN-2-OL,…)</t>
  </si>
  <si>
    <t>NA.06 SOLVANTS : HYDROCARBURES (PENTANE, HEXANE, HEPTANE,…)</t>
  </si>
  <si>
    <t>NA.07 SOLVANTS : AUTRES SOLVANTS (ETHERS,…)</t>
  </si>
  <si>
    <t>NA.08 SOLVANTS : SOLVANTS INDUSTRIELS (FUTS ET TONNELETS)</t>
  </si>
  <si>
    <t>NA.1 CHIMIE ET BIOLOGIE : PRODUITS ISOTOPIQUES RADIOACTIFS ET NON RADIOACTIFS</t>
  </si>
  <si>
    <t>NA.11 SOLVANTS ISOTOPIQUES (DEUTERIES,…)</t>
  </si>
  <si>
    <t>NA.12 PRODUITS LIQUIDES ET SOLIDES ISOTOPIQUES NON RADIOACTIFS (HORS SOLVANTS)</t>
  </si>
  <si>
    <t>NA.13 CHIMIE ET BIOLOGIE : PRODUITS RADIOACTIFS</t>
  </si>
  <si>
    <t>NA.2 CHIMIE ET BIOLOGIE : PRODUITS CHIMIQUES ET BIOCHIMIQUES</t>
  </si>
  <si>
    <t>NA.21 PRODUITS CHIMIQUES COURANTS (ACIDES, BASES, SELS...)</t>
  </si>
  <si>
    <t>NA.22 PRODUITS CHIMIQUES POUR LA SYNTHESE ORGANIQUE</t>
  </si>
  <si>
    <t>NA.23 METAUX PURS ET REACTIFS POUR LA SCIENCE DES MATERIAUX</t>
  </si>
  <si>
    <t>NA.24 ETALONS DE CALIBRATION, STANDARDS ET PRODUITS DE REFERENCE</t>
  </si>
  <si>
    <t>NA.25 PRODUITS BIOCHIMIQUES COURANTS (TAMPONS, BSA, etc.)</t>
  </si>
  <si>
    <t>NA.26 BIOLOGIE : PEPTIDES ET ACIDES AMINES</t>
  </si>
  <si>
    <t>NA.27 BIOLOGIE : PROTEINES RECOMBINANTES (A FACON)</t>
  </si>
  <si>
    <t>NA.28 BIOLOGIE : PRODUITS CHIMIQUES A USAGE BIOCHIMIQUE OU BIOLOGIQUE</t>
  </si>
  <si>
    <t>NA.31 REACTIFS ET KITS POUR LE MARQUAGE ET LA DETECTION DES ACIDES NUCLEIQUES</t>
  </si>
  <si>
    <t>NA.32 REACTIFS ET KITS POUR LE MARQUAGE ET LA DETECTION DES PROTEINES</t>
  </si>
  <si>
    <t>NA.41 ANTICORPS PRIMAIRES NON COUPLES (HORS ANTICORPS CONTROLES ET ANTI-TAG)</t>
  </si>
  <si>
    <t>NA.42 ANTICORPS PRIMAIRES NON COUPLES CONTROLES</t>
  </si>
  <si>
    <t>NA.43 ANTICORPS PRIMAIRES NON COUPLES ANTI-TAG</t>
  </si>
  <si>
    <t>NA.44 ANTICORPS PRIMAIRES COUPLES MARQUEURS DE CELLULES</t>
  </si>
  <si>
    <t>NA.45 AUTRES ANTICORPS PRIMAIRES COUPLES</t>
  </si>
  <si>
    <t>NA.46 ANTICORPS SECONDAIRES</t>
  </si>
  <si>
    <t>NA.47 REACTIFS D'IMMUNOHISTOLOGIE ET D'HISTOCHIMIE</t>
  </si>
  <si>
    <t>NA.51 OLIGONUCLEOTIDES DE SYNTHESE ET ACIDES NUCLEIQUES</t>
  </si>
  <si>
    <t>NA.52 KITS ET REACTIFS POUR L'ISOLEMENT ET LA PURIFICATION DES ACIDES NUCLEIQUES</t>
  </si>
  <si>
    <t>NA.53 ENZYMES DE RESTRICTION</t>
  </si>
  <si>
    <t>NA.54 ENZYMES DE MODIFICATION ET DE CLONAGE (Nucléases, Kinases, Phosphatases)</t>
  </si>
  <si>
    <t>NA.55 ENZYMES ET KITS DE SYNTHESE DES ACIDES NUCLEIQUES (PCR…)</t>
  </si>
  <si>
    <t>NA.56 KITS ET REACTIFS POUR L'ISOLEMENT ET LA PURIFICATION DES PROTEINES</t>
  </si>
  <si>
    <t>NA.61 AUTRES PRODUITS D'ORIGINE BIOLOGIQUE D'ORIGINE ANIMALE (SANG,…)</t>
  </si>
  <si>
    <t>NA.62 BIOPUCES (MICROARRAYS)</t>
  </si>
  <si>
    <t>NA.71 SERUMS ET AUTRES MILIEUX POUR CULTURE DE CELLULES ANIMALES</t>
  </si>
  <si>
    <t>NA.72 MILIEUX POUR CULTURE DE CELLULES VEGETALES</t>
  </si>
  <si>
    <t>NA.73 MILIEUX POUR CULTURE DE PETITS ORGANISMES VIVANTS</t>
  </si>
  <si>
    <t>NA.74 MILIEUX DE BACTERIOLOGIE ET ADDITIFS</t>
  </si>
  <si>
    <t>NA.75 AUTRES MILIEUX DE CULTURE ET ADDITIFS</t>
  </si>
  <si>
    <t>NA.76 ANTIBIOTIQUES POUR CULTURE CELLULAIRE</t>
  </si>
  <si>
    <t>NA.77 CYTOKINES, FACTEURS DE CROISSANCE ET INHIBITEURS</t>
  </si>
  <si>
    <t>NA.78 ENZYMES POUR CULTURE CELLULAIRE</t>
  </si>
  <si>
    <t>NA.79 AUTRES ADDITIFS POUR CULTURE CELLULAIRE</t>
  </si>
  <si>
    <t>NA.8 BIOLOGIE : PRODUITS POUR LA BIOLOGIE CELLULAIRE ET MICROBIOLOGIE</t>
  </si>
  <si>
    <t>NA.81 CELLULES, VIRUS ET PETITS ORGANISMES HORS ANIMAUX</t>
  </si>
  <si>
    <t>NA.82 KITS D'ISOLEMENT ET DE DETECTION DES CELLULES, VIRUS ET ORGANITES</t>
  </si>
  <si>
    <t>NA.83 BIOLOGIE CELLULAIRE : PRODUITS ET REACTIFS BIOCHIMIQUES (DE DOSAGE…)</t>
  </si>
  <si>
    <t>NA.84 BIOLOGIE CELLULAIRE : KITS DE DOSAGE, D'ESSAI FONCTIONNEL - KITS BIOCHIMIQUES</t>
  </si>
  <si>
    <t>NA.85 MICROBIOLOGIE : REACTIFS ET KITS BIOCHIMIQUES</t>
  </si>
  <si>
    <t>NB.01 MICROPIPETTES MONO-CANAL, MULTI-CANAUX ET ACCESSOIRES</t>
  </si>
  <si>
    <t>NB.02 POINTES (CONES) POUR MICROPIPETTES MONO-CANAL ET MULTI-CANAUX</t>
  </si>
  <si>
    <t>NB.03 SERINGUES EN PLASTIQUE ET AIGUILLES</t>
  </si>
  <si>
    <t>NB.04 PIPETTES A USAGE UNIQUE</t>
  </si>
  <si>
    <t>NB.05 PIPETTES REUTILISABLES</t>
  </si>
  <si>
    <t>NB.11 MICROTUBES, CRYOTUBES, TUBES A USAGE UNIQUE</t>
  </si>
  <si>
    <t>NB.12 PORTOIRS ET BOITES DE STOCKAGE POUR MICROTUBES</t>
  </si>
  <si>
    <t>NB.13 CULTURE CELLULAIRE EUCARYOTE : CONSOMMABLES EN PLASTIQUE SPECIFIQUES</t>
  </si>
  <si>
    <t>NB.14 BACTERIOLOGIE : CONSOMMABLES EN PLASTIQUE SPECIFIQUES</t>
  </si>
  <si>
    <t>NB.15 MICROPLAQUES (PCR, HTS, ELISA…) HORS CULTURE CELLULAIRE ET FILTRATION</t>
  </si>
  <si>
    <t>NB.16 LAMES ET LAMELLES EN VERRE ET PLASTIQUE</t>
  </si>
  <si>
    <t>NB.17 AUTRES CONSOMMABLES EN PLASTIQUE ET EN VERRE HORS CULTURE CELL. ET BACTERIO</t>
  </si>
  <si>
    <t>NB.21 CONSOMMABLES DE CHROMATOGRAPHIE ET D'EXTRACTION NON DEDIES AUX INSTRUMENTS</t>
  </si>
  <si>
    <t>NB.22 ELECTROPHORESE SUR GEL : CONSOMMABLES NON DEDIES AUX INSTRUMENTS</t>
  </si>
  <si>
    <t>NB.23 MEMBRANES ET KITS POUR LE TRANSFERT D'ACIDES NUCLEIQUES ET DES PROTEINES (BLOT)</t>
  </si>
  <si>
    <t>NB.24 CONSOMMABLES POUR FILTRATION ET DIALYSE</t>
  </si>
  <si>
    <t>NB.31 FILMS AUTORADIOGRAPHIQUES ET PHOTOGRAPHIQUES ET REACTIFS</t>
  </si>
  <si>
    <t>NB.32 HUILE A IMMERSION POUR MICROSCOPIE</t>
  </si>
  <si>
    <t>NB.33 CONSOMMABLES LAMPES ET AMPOULES DIVERSES (HORS MICROSCOPIE ET SPECTRO)</t>
  </si>
  <si>
    <t>NB.34 PRODUITS DE LAVAGE, DESINFECTION, STERILISATION</t>
  </si>
  <si>
    <t>NB.35 AUTRES CONSOMMABLES DE LABO HORS PLASTIQUE ET VERRE</t>
  </si>
  <si>
    <t>NB.41 ROTORS RMN, TUBES RMN ET BOUCHONS ASSOCIES</t>
  </si>
  <si>
    <t>NB.42 VERRERIE SOUFFLEE (A FACON)</t>
  </si>
  <si>
    <t>NB.43 VAISSELLE DE LABORATOIRE REUTILISABLE EN VERRE, PLASTIQUE, PORCELAINE</t>
  </si>
  <si>
    <t>NB.44 CUVETTES EN VERRE ET QUARTZ POUR SPECTROMETRES</t>
  </si>
  <si>
    <t>NB.45 RECIPIENTS, CREUSETS EN MATERIAUX SPECIAUX (HORS CIBLES)</t>
  </si>
  <si>
    <t>NB.51 PETIT MATERIEL DE PAILLASSE NON ELECTRIQUE COURANT</t>
  </si>
  <si>
    <t>NB.61 ELECTROCHIMIE DE PAILLASSE : MATERIEL ET CONSOMMABLES</t>
  </si>
  <si>
    <t>NB.62 ELECTROCHIMIE : POTENTIOSTATS / GALVANOSTATS ET ACCESSOIRES</t>
  </si>
  <si>
    <t>NB.71 BALANCES, MATERIEL DE PESEE DE PAILLASSE ET ACCESSOIRES</t>
  </si>
  <si>
    <t>NB.72 AGITATEURS MAGNETIQUES CHAUFFANTS OU NON</t>
  </si>
  <si>
    <t>NB.73 AGITATEURS, MELANGEURS ET ACCESSOIRES</t>
  </si>
  <si>
    <t>NB.74 BROYAGE, FRACTIONNEMENT, TAMISAGE : MATERIEL ET ACCESSOIRES</t>
  </si>
  <si>
    <t>NB.75 POMPES (HORS VIDE VA.01) (POMPES OSMOTIQUES…)</t>
  </si>
  <si>
    <t>NB.76 CHAUFFAGE : FOURS SIMPLES, BRULEURS, PLAQUES, CHAUFFE-BALLONS,…</t>
  </si>
  <si>
    <t>NB.77 THERMOSTATISATION ET SECHAGE : ETUVES, ENCEINTES, BAINS, DESSICATEURS…</t>
  </si>
  <si>
    <t>NB.78 MICROCENTRIFUGATION : MICROCENTRIFUGEUSES ET CYTOCENTRIFUGEUSES</t>
  </si>
  <si>
    <t>NB.79 CHIMIE ET BIOLOGIE : AUTRE MATERIEL ELECTRIQUE DE PAILLASSE COURANT</t>
  </si>
  <si>
    <t>NB.81 CENTRIFUGATION : CENTRIFUGEUSES ET ULTRACENTRIFUGEUSES</t>
  </si>
  <si>
    <t>NB.82 CENTRIFUGATION : ACCESSOIRES (ROTORS, GODETS…)</t>
  </si>
  <si>
    <t>NB.83 INCUBATION : INCUBATEURS, INCUBATEURS A CO2 ET ACCESSOIRES</t>
  </si>
  <si>
    <t>NB.84 FROID : BANQUES DE SANG, CONGELATEURS, REFRIGERATEURS,…</t>
  </si>
  <si>
    <t>NB.85 PURIFICATION DES SOLVANTS, ACIDES ET BASES : MATERIEL ET ACCESSOIRES</t>
  </si>
  <si>
    <t>NB.86 LAVAGE : MATERIEL ET ACCESSOIRES</t>
  </si>
  <si>
    <t>NB.87 STERILISATION ET DESINFECTION : STERILISATEURS ET ACCESSOIRES</t>
  </si>
  <si>
    <t>NC.01 ELECTROPHORESE SUR GEL ET TRANSFERT : PETIT MATERIEL ET ACCESSOIRES DEDIES</t>
  </si>
  <si>
    <t>NC.02 PURIFICATION DES BIOMOLECULES : AUTOMATES ET ACCESSOIRES DEDIES</t>
  </si>
  <si>
    <t>NC.03 PURIFICATION DES BIOMOLECULES : CONSOMMABLES DEDIES AUX AUTOMATES</t>
  </si>
  <si>
    <t>NC.04 EXTRACTION ET SEPARATION DES MOLECULES : EQUIPEMENT DE FLASH CHROMATOGRAPHIE</t>
  </si>
  <si>
    <t>NC.05 EXTRACTION ET SEPARATION DES MOLECULES : CONSOMMABLES POUR FLASH CHROMATOGRAPHIE</t>
  </si>
  <si>
    <t>NC.06 SEPARATION DES MOLECULES : AUTRES EQUIPEMENTS (SFC, CPC, EXTRACTEURS…)</t>
  </si>
  <si>
    <t>NC.07 SEPARATION DES MOLECULES : CONSOMMABLES DEDIES AUX AUTRES EQUIPEMENTS</t>
  </si>
  <si>
    <t>NC.1 BIOLOGIE MOLECULAIRE : MATERIEL DE DETECTION (SCANNERS, COMPTEURS, SEQUENCEURS…)</t>
  </si>
  <si>
    <t>NC.11 BIOMOL : IMAGEURS POUR GELS ET MEMBRANES ET ACCESSOIRES</t>
  </si>
  <si>
    <t>NC.12 BIOMOL : COMPTEURS DE RADIOACTIVITE (SIMPLE OU MULTI DETECTION)</t>
  </si>
  <si>
    <t>NC.13 BIOMOL : SCANNERS (LECTEURS OPTIQUES) DE BIOPUCES</t>
  </si>
  <si>
    <t>NC.14 BIOMOL : SCANNERS / IMAGEURS MULTIFONCTIONS (IN VITRO, IN VIVO, GELS,…)</t>
  </si>
  <si>
    <t>NC.15 BIOMOL : AUTOMATES D'HYBRIDATION IN SITU ET ACCESSOIRES</t>
  </si>
  <si>
    <t>NC.16 BIOMOL : SEQUENCEURS, ANALYSEURS GENETIQUES ET ACCESSOIRES</t>
  </si>
  <si>
    <t>NC.17 BIOMOL : SEQUENCEURS HAUT DEBIT</t>
  </si>
  <si>
    <t>NC.21 BIOLOGIE MOLECULAIRE : THERMOCYCLEURS POUR PCR CONVENTIONELLE ET ACCESSOIRES</t>
  </si>
  <si>
    <t>NC.22 BIOLOGIE MOLECULAIRE : THERMOCYCLEURS POUR PCR QUANTITATIVE ET ACCESSOIRES</t>
  </si>
  <si>
    <t>NC.23 BIOLOGIE : AUTOMATES POUR LA SYNTHESE DES OLIGONUCLEOTIDES ET ACCESSOIRES</t>
  </si>
  <si>
    <t>NC.24 BIOLOGIE : AUTOMATES POUR LA SYNTHESE DES PEPTIDES ET ACCESSOIRES</t>
  </si>
  <si>
    <t>NC.25 CHIMIE : APPAREILS ET REACTEURS POUR LA CHIMIE ORGANIQUE</t>
  </si>
  <si>
    <t>NC.31 BIOLOGIE : STATION D'HYBRIDATION DE BIOPUCES (MICROARRAYS)</t>
  </si>
  <si>
    <t>NC.32 CHIMIE ET BIOLOGIE : STATIONS DE PIPETAGE AUTOMATISEES</t>
  </si>
  <si>
    <t>NC.33 CHIMIE ET BIOLOGIE : POINTES (CONES) POUR ROBOTS DE PIPETAGE</t>
  </si>
  <si>
    <t>NC.34 CHIMIE ET BIOLOGIE : AUTOMATES DE SCREENING HAUT DEBIT</t>
  </si>
  <si>
    <t>NC.35 CHIMIE ET BIOLOGIE : AUTOMATES D'ELECTROPHYSIOLOGIE</t>
  </si>
  <si>
    <t>NC.41 CULTURE CELLULAIRE : FERMENTEURS ET BIOREACTEURS</t>
  </si>
  <si>
    <t>NC.51 MATERIEL DE MICROMANIPULATION DES CELLULES, ACCESSOIRES ET CONSOMMABLES DEDIES</t>
  </si>
  <si>
    <t>NC.52 BIOLOGIE CELLULAIRE : MATERIEL DE DETECTION INTRACELLULAIRE</t>
  </si>
  <si>
    <t>NC.53 DETECTION INTRACELLULAIRE : CONSOMMABLES DEDIES AUX INSTRUMENTS</t>
  </si>
  <si>
    <t>NC.54 APPAREILS DE CYTOMETRIE ET TRI CELLULAIRE : MATERIEL ET ACCESSOIRES</t>
  </si>
  <si>
    <t>NC.55 CYTOMETRIE ET TRI CELLULAIRE : CONSOMMABLES DEDIES AUX INSTRUMENTS</t>
  </si>
  <si>
    <t>NC.56 COMPTAGE CELLULAIRE : MATERIEL ET ACCESSOIRES</t>
  </si>
  <si>
    <t>NC.57 COMPTAGE CELLULAIRE : CONSOMMABLES DEDIES AUX INSTRUMENTS</t>
  </si>
  <si>
    <t>NC.58 ELECTROPHYSIOLOGIE CONVENTIONNELLE (PATCH CLAMP) : MATERIEL ET ACCESSOIRES</t>
  </si>
  <si>
    <t>NC.59 ELECTROPHYSIOLOGIE CONVENTIONNELLE : CONSOMMABLES DEDIES AUX INSTRUMENTS</t>
  </si>
  <si>
    <t>NC.61 GENIE CHIMIQUE : REACTEURS</t>
  </si>
  <si>
    <t>NC.62 GENIE CHIMIQUE : EQUIPEMENTS DE PURIFICATION</t>
  </si>
  <si>
    <t>NC.63 GENIE CHIMIQUE : AUTRES EQUIPEMENTS</t>
  </si>
  <si>
    <t>NC.64 GENIE CHIMIQUE : ACCESSOIRES ET CONSOMMABLES</t>
  </si>
  <si>
    <t>NC.71 CHIMIE : APPAREILS D'ANALYSE ELEMENTAIRE (CHNS-O, AOX, TN, TS,... )</t>
  </si>
  <si>
    <t>NC.74 CHIMIE : ANALYSEURS DES SELS NUTRITIFS (SILICATE, PHOSPHATE, NITRATE,...)</t>
  </si>
  <si>
    <t>NC.75 CHIMIE : AUTRES INSTRUMENTS D'ANALYSE DE L'EAU</t>
  </si>
  <si>
    <t>NC.76 CHIMIE : AUTRES INSTRUMENTS D'ANALYSE DE L'ENVIRONNEMENT</t>
  </si>
  <si>
    <t>NC.81 CHIMIE ET PHYSICO-CHIMIE : EQUIPEMENTS DE TESTS PHARMACEUTIQUES</t>
  </si>
  <si>
    <t>ND.01 MICROPIPETTES MONO ET MULTICANALES : MAINTENANCE - VERIFICATION - REPARATION</t>
  </si>
  <si>
    <t>ND.02 VERRERIE SOUFFLEE : REPARATION</t>
  </si>
  <si>
    <t>ND.03 BALANCES POUR LA CHIMIE ET BIOLOGIE : MAINTENANCE - REPARATION</t>
  </si>
  <si>
    <t xml:space="preserve">ND.04 CENTRIFUGEUSES : MAINTENANCE - REPARATION </t>
  </si>
  <si>
    <t>ND.05 AUTRE MATERIEL DE PAILLASSE COURANT : MAINTENANCE - REPARATION</t>
  </si>
  <si>
    <t>ND.11 CHAMBRES ET AUTRES MACHINES THERMIQUES : MAINTENANCE - REPARATION</t>
  </si>
  <si>
    <t>ND.12 INCUBATEURS ET INCUBATEURS A CO2 : MAINTENANCE - REPARATION</t>
  </si>
  <si>
    <t>ND.13 STERILISATEURS : MAINTENANCE - REPARATION</t>
  </si>
  <si>
    <t>ND.14 AUTRE MATERIEL COURANT DE LABO : REPARATION – MAINTENANCE - CALIBRATION</t>
  </si>
  <si>
    <t>ND.21 MATERIEL DE SEPARATION/PURIFICATION DES MOLECULES : MAINTENANCE - REPARATION</t>
  </si>
  <si>
    <t>ND.31 MATERIEL DE DETECTION POUR LA BIO. MOL. : MAINTENANCE REPARATION</t>
  </si>
  <si>
    <t>ND.32 SEQUENCEURS ET ANALYSEURS GENETIQUES : MAINTENANCE - REPARATION</t>
  </si>
  <si>
    <t>ND.41 THERMOCYCLEURS ET AUTOMATES DE SYNTHESE : MAINTENANCE - REPARATION</t>
  </si>
  <si>
    <t>ND.51 AUTRES ROBOTS ET AUTOMATES : MAINTENANCE - REPARATION</t>
  </si>
  <si>
    <t>ND.52 CYTOMETRIE, COMPTAGE ET TRI CELLULAIRE : MAINTENANCE - REPARATION</t>
  </si>
  <si>
    <t>ND.53 AUTRES EQUIPEMENTS DE BIOLOGIE CELLULAIRE : MAINTENANCE - REPARATION</t>
  </si>
  <si>
    <t>ND.54 EQUIPEMENTS DE GENIE CHIMIQUE : REPARATION ET MAINTENANCE</t>
  </si>
  <si>
    <t>ND.55 AUTRE MATERIEL SPECIFIQ. DE CHIMIE ET PHYSICO-CHIMIE : MAINTENANCE, REPARATION</t>
  </si>
  <si>
    <t>NE.01 BIOLOGIE : SERVICES DE SEQUENCAGE BAS DEBIT ET SERVICES CONNEXES</t>
  </si>
  <si>
    <t>NE.02 BIOLOGIE : SERVICES DE SEQUENCAGE HAUT DEBIT ET SERVICES CONNEXES</t>
  </si>
  <si>
    <t>NE.03 BIOLOGIE : SERVICES DE GENOTYPAGE ET SERVICES CONNEXES</t>
  </si>
  <si>
    <t>NE.04 BIOLOGIE : AUTRES SERVICES D'ANALYSE GENETIQUE</t>
  </si>
  <si>
    <t>NE.11 BIOLOGIE CELLULAIRE : SERVICES DE CYTOMETRIE EN FLUX ET DE TRI CELLULAIRE</t>
  </si>
  <si>
    <t>NE.12 BIOLOGIE CELLULAIRE : AUTRES SERVICES</t>
  </si>
  <si>
    <t>NE.21 BIOLOGIE ET CHIMIE : SERVICES D'ANALYSES PAR CHROMATOGRAPHIE (HPLC…)</t>
  </si>
  <si>
    <t>NE.22 BIOLOGIE : AUTRES SERVICES D'ANALYSES BIOLOGIQUES ET BIOCHIMIQUES</t>
  </si>
  <si>
    <t>NE.23 CHIMIE : AUTRES SERVICES D'ANALYSE CHIMIQUE</t>
  </si>
  <si>
    <t>NE.24 GENIE CHIMIQUE : SERVICES D'ETUDES DE PROCEDES</t>
  </si>
  <si>
    <t>NE.25 CHIMIE ET BIOLOGIE : AUTRES SERVICES</t>
  </si>
  <si>
    <t>OA.01 OPTO : LENTILLES ET SYSTEMES DE LENTILLES</t>
  </si>
  <si>
    <t>OA.02 OPTO : MIROIRS</t>
  </si>
  <si>
    <t>OA.03 OPTO : RESEAUX (DIFFRACTION, COMPRESSION,…)</t>
  </si>
  <si>
    <t>OA.04 OPTO : LAMES, FENETRES ET CRISTAUX OPTIQUES</t>
  </si>
  <si>
    <t>OA.05 OPTO : FILTRES OPTIQUES, POLARISATEURS, CUBES ET PRISMES</t>
  </si>
  <si>
    <t>OA.06 OPTO : FIBRES OPTIQUES</t>
  </si>
  <si>
    <t>OA.07 OPTO : AUTRES COMPOSANTS OPTIQUES PASSIFS</t>
  </si>
  <si>
    <t>OA.08 OPTO : MASQUES ET MATERIEL CORONOGRAPHIQUE</t>
  </si>
  <si>
    <t>OA.11 OPTO : CAMERAS UV-VISIBLE</t>
  </si>
  <si>
    <t>OA.12 OPTO : CAMERAS INFRA-ROUGE</t>
  </si>
  <si>
    <t>OA.13 OPTO : CAMERAS A RAYONS X</t>
  </si>
  <si>
    <t>OA.14 OPTO : OPTIQUE POUR CAMERAS</t>
  </si>
  <si>
    <t>OA.15 OPTO : DETECTEURS ET AUTRE MATERIEL D'OPTOELECTRONIQUE (HORS CAMERAS)</t>
  </si>
  <si>
    <t>OA.21 OPTO : MICROPOSITIONNEMENT ET OPTOMECANIQUE</t>
  </si>
  <si>
    <t>OA.22 OPTO : BANCS, TABLES OPTIQUES, ET ACCESSOIRES</t>
  </si>
  <si>
    <t>OA.23 OPTOMECANIQUE DE PRECISION</t>
  </si>
  <si>
    <t xml:space="preserve">OA.24 MONTURES D'OPTIQUES FIXES ET DYNAMIQUES </t>
  </si>
  <si>
    <t>OA.25 QUINCAILLERIE DE QUALITE OPTIQUE</t>
  </si>
  <si>
    <t>OA.31 OPTO : LASERS A GAZ</t>
  </si>
  <si>
    <t>OA.32 OPTO : LASERS A SOLIDE</t>
  </si>
  <si>
    <t>OA.33 OPTO : LASERS A SEMI-CONDUCTEURS (DIODES LASERS)</t>
  </si>
  <si>
    <t>OA.35 OPTO : LASERS A FIBRE</t>
  </si>
  <si>
    <t>OA.36 OPTO : LASERS A COLORANTS ORGANIQUES (DYE LASERS)</t>
  </si>
  <si>
    <t>OA.37 OPTO : AUTRES TYPES DE LASERS (CHIMIQUES,…)</t>
  </si>
  <si>
    <t>OA.38 OPTO : LAMPES ET AUTRES SOURCES LUMINEUSES (LAMPES FLASH OU CONTINUE...)</t>
  </si>
  <si>
    <t>OA.39 OPTO : ACCESSOIRES ET CONSOMMABLES (COLORANTS,…) POUR LASERS</t>
  </si>
  <si>
    <t>OA.41 OPTO : OUTILLAGE POUR L'OPTIQUE</t>
  </si>
  <si>
    <t>OA.42 OPTO : INSTRUMENTS DE METROLOGIE DES FAISCEAUX LASERS</t>
  </si>
  <si>
    <t>OA.44 OPTO : AUTRES INSTRUMENTS DE METROLOGIE OPTIQUE (REFLECTOMETRES,…)</t>
  </si>
  <si>
    <t>OA.45 OPTO : TELESCOPES, LUNETTES ASTRONOMIQUES, JUMELLES ET ACCESSOIRES</t>
  </si>
  <si>
    <t>OA.51 SYSTEMES OPTIQUES OU OPTO ELECTRONIQUES COMPLEXES</t>
  </si>
  <si>
    <t>OB.11 OPTO : REPARATION MAINTENANCE DES LASERS</t>
  </si>
  <si>
    <t>OB.12 OPTO : REPARATION MAINTENANCE DES CAMERAS</t>
  </si>
  <si>
    <t>OB.13 OPTO : REPARATION MAINTENANCE DES AUTRES EQUIPEMENTS D'OPTIQUE</t>
  </si>
  <si>
    <t>OC.01 OPTO : SERVICES D'USINAGE DES COMPOSANTS OPTIQUES (POLISSAGE,...)</t>
  </si>
  <si>
    <t>OC.03 OPTO : SERVICES DE CONTROLE DES COMPOSANTS OPTIQUES</t>
  </si>
  <si>
    <t>OC.04 OPTO : SERVICES D'ETUDES ET CONCEPTION EN OPTIQUE</t>
  </si>
  <si>
    <t>OC.05 OPTO : SERVICES DE TESTS EN OPTIQUE</t>
  </si>
  <si>
    <t>PA.01 RADIOACTIVITE : SOURCES RADIOACTIVES</t>
  </si>
  <si>
    <t>PA.02 RADIOACTIVITE : INSTRUMENTS DE MESURE (HORS DETECTION EN BIOLOGIE)</t>
  </si>
  <si>
    <t>PA.11 PRODUCTION DE PARTICULES : CANONS A ELECTRONS ET CANONS A IONS</t>
  </si>
  <si>
    <t>PA.12 PRODUCTION DE PARTICULES : ACCESSOIRES ET PIECES DETACHEES DE CANONS</t>
  </si>
  <si>
    <t>PB.01 INSTRUMENTS DE CALORIMETRIE, ANALYSE THERMIQUE ET THERMOMECANIQUE</t>
  </si>
  <si>
    <t>PB.02 INSTRUMENTS DE METROLOGIE MECANIQUE DU SOLIDE (RHEOLOGIE,…) ET ACCESSOIRES</t>
  </si>
  <si>
    <t>PB.03 INSTRUMENTS DE CARACTERISATION MECANIQUE DES SURFACES ET ACCESSOIRES</t>
  </si>
  <si>
    <t>PB.04 GRANULOMETRES LASERS ET ACCESSOIRES</t>
  </si>
  <si>
    <t>PB.06 AUTRES APPAREILS D'ANALYSE DES PARTICULES SOLIDES ET ACCESSOIRES</t>
  </si>
  <si>
    <t>PB.07 AUTRES INSTRUMENTS POUR LA CARACTERISATION DES SOLIDES  ET ACCESSOIRES</t>
  </si>
  <si>
    <t>PB.11 APPAREILS DE MESURE / CAPTEURS DE PRESSION</t>
  </si>
  <si>
    <t>PB.12 APPAREILS DE MESURE / CAPTEURS DE TEMPERATURE (HORS CRYOGENIE)</t>
  </si>
  <si>
    <t>PB.13 APPAREILS DE MESURE / CAPTEURS DE VITESSE / DEBIT</t>
  </si>
  <si>
    <t>PB.21 SYSTEMES MAGNETIQUES (AIMANTS PERMANENTS,…)</t>
  </si>
  <si>
    <t>PB.22 INSTRUMENTATION MAGNETIQUE</t>
  </si>
  <si>
    <t>PB.23 SYSTEMES CRYOMAGNETIQUES (HORS RMN)</t>
  </si>
  <si>
    <t>PB.24 SYSTEMES DE MESURES CRYOGENIQUES</t>
  </si>
  <si>
    <t>PB.25 MATERIAUX SUPRACONDUCTEURS</t>
  </si>
  <si>
    <t>PB.31 SYSTEMES DE MESURE A SONDE DE LANGMUIR</t>
  </si>
  <si>
    <t>PB.32 BALANCES SPECIFIQUES (BALANCES D'ADSORPTION,…)</t>
  </si>
  <si>
    <t>PB.33 APPAREILS DE MESURE DE LA CHARGE ELECTRIQUE (ELECTROMETRES,…)</t>
  </si>
  <si>
    <t>PB.34 APPAREILS DE MESURES ACOUSTIQUES</t>
  </si>
  <si>
    <t>PB.35 APPAREILS DE MESURES PHYSIQUES MULTIPLES</t>
  </si>
  <si>
    <t>PB.36 APPAREILS POUR AUTRES MESURES PHYSIQUES</t>
  </si>
  <si>
    <t>PB.41 PHYSICO-CHIMIE : FOURS SPECIAUX HORS TECHNIQUES SOUS VIDE</t>
  </si>
  <si>
    <t>PB.42 MATERIEL DE CRISTALLOGENESE</t>
  </si>
  <si>
    <t>PB.44 PHYSIQUE : AUTRES APPAREILS SPECIAUX</t>
  </si>
  <si>
    <t>PC.01 REPARATION ET MAINTENANCE DES EQUIPEMENTS DE MESURE DE LA RADIOACTIVITE</t>
  </si>
  <si>
    <t>PC.02 PRODUCTION ET ACCELERATION DES PARTICULES : REPARATION ET MAINTENANCE</t>
  </si>
  <si>
    <t>PC.11 REPARATION ET MAINTENANCE DES APPAREILS DE CARACTERISATION DES MATERIAUX</t>
  </si>
  <si>
    <t>PC.21 REPARATION ET MAINTENANCE DES APPAREILS DE MESURES PHYSIQUES COURANTS</t>
  </si>
  <si>
    <t>PC.22 REPARATION ET MAINTENANCE DES AUTRES APPAREILS DE MESURES PHYSIQUES</t>
  </si>
  <si>
    <t>PC.23 PHYSIQUE : REPARATION ET MAINTENANCE DES AUTRES APPAREILS SPECIAUX</t>
  </si>
  <si>
    <t>PD.01 MESURE DE LA RADIOACTIVITE : SERVICES DE DATATION (AU CARBONE 14…)</t>
  </si>
  <si>
    <t>PD.02 PHYSIQUE NUCLEAIRE ET CORPUSCULAIRE : AUTRES SERVICES</t>
  </si>
  <si>
    <t>PD.11 MESURES PHYSIQUES : SERVICES DE CARACTERISATION DES MATERIAUX</t>
  </si>
  <si>
    <t>QA.01 EXPERIMENTATION VEGETALE : PLANTES ET PLANTS</t>
  </si>
  <si>
    <t>QA.02 EXPERIMENTATION VEGETALE : SEMENCES ET TUBERCULES</t>
  </si>
  <si>
    <t>QA.03 EXPERIMENTATION VEGETALE : CHAMPIGNONS</t>
  </si>
  <si>
    <t>QA.04 EXPERIMENTATION VEGETALE : VEGETAUX MARINS</t>
  </si>
  <si>
    <t>QA.05 EXPERIMENTATION VEGETALE : AUTRES VEGETAUX</t>
  </si>
  <si>
    <t>QA.11 SUBSTRATS DE CULTURE D'ORIGINE NATURELLE OU ARTIFICIELLE</t>
  </si>
  <si>
    <t>QA.23 PRODUITS PHYTOSANITAIRES INSECTICIDES ET A USAGE REPULSIF</t>
  </si>
  <si>
    <t>QB.01 EXPERIMENTATION VEGETALE : PETITES FOURNITURES ET CONSOMMABLES COURANTS</t>
  </si>
  <si>
    <t>QB.04 EXPERIMENTATION VEGETALE : AUTRES PETITES FOURNITURES ET CONSOMMABLES</t>
  </si>
  <si>
    <t>QB.12 MATERIEL ET ACCESSOIRES DESTINES A L'EXPERIMENTATION VEGETALE SOUS SERRE</t>
  </si>
  <si>
    <t>QB.32 EQUIPEMENTS D'IRRIGATION DES CULTURES</t>
  </si>
  <si>
    <t>QB.34 MATERIEL POUR LA FERTILIS., LA PROTECT. ET L'ENTRET. DES CULTURES</t>
  </si>
  <si>
    <t>QB.43 MATERIEL DE COUPE COMMUN A LA VITICULTURE, LA SYLVICULTURE ET L'ARBORICULTURE</t>
  </si>
  <si>
    <t>RA.01 METAUX (MATERIAUX A USINER ET PIECES SUR CATALOGUE)</t>
  </si>
  <si>
    <t>RA.02 METAUX NOBLES (MATERIAUX A USINER ET PIECES SUR CATALOGUE)</t>
  </si>
  <si>
    <t>RA.03 PLASTIQUES (MATERIAUX A USINER ET PIECES SUR CATALOGUE)</t>
  </si>
  <si>
    <t>RA.04 CERAMIQUES  (MATERIAUX A USINER ET PIECES SUR CATALOGUE)</t>
  </si>
  <si>
    <t>RA.05 COMPOSITES  (MATERIAUX ET PIECES SUR CATALOGUE)</t>
  </si>
  <si>
    <t>RA.06 MATERIAUX ORGANIQUES AUTRES QUE PLASTIQUES  (MATERIAUX ET PIECES SUR CATALOGUE)</t>
  </si>
  <si>
    <t>RA.11 MACHINES-OUTILS A COMMANDE NUMERIQUE</t>
  </si>
  <si>
    <t>RA.12 ACCESSOIRES POUR MACHINES-OUTILS A COMMANDE NUMERIQUE</t>
  </si>
  <si>
    <t>RA.13 MACHINES-OUTILS CONVENTIONNELLES</t>
  </si>
  <si>
    <t>RA.14 ACCESSOIRES POUR MACHINES-OUTILS CONVENTIONNELLES</t>
  </si>
  <si>
    <t>RA.15 CONSOMMABLES POUR MACHINES-OUTILS (CN ET CONVENTIONNELLES)</t>
  </si>
  <si>
    <t>RA.16 OUTILLAGE D'ATELIER NON PORTATIF</t>
  </si>
  <si>
    <t>RA.17 CONSOMMABLES POUR OUTILLAGE D'ATELIER NON PORTATIF</t>
  </si>
  <si>
    <t>RA.18 MACHINES 3D (IMPRIMANTES et SCANERS 3D,…) ET ACCESSOIRES</t>
  </si>
  <si>
    <t>RA.19 CONSOMMABLES POUR MACHINES 3D</t>
  </si>
  <si>
    <t>RA.21 OUTILS ELECTROPORTATIFS ET ACCESSOIRES</t>
  </si>
  <si>
    <t>RA.22 OUTILS A MAIN NON ELECTROPORTATIFS</t>
  </si>
  <si>
    <t>RA.23 QUINCAILLERIE - AUTRES FOURNITURES D'ATELIER DIVERSES</t>
  </si>
  <si>
    <t>RA.31 MOBILIER D'ATELIER</t>
  </si>
  <si>
    <t>RA.32 RANGEMENTS D'ATELIER</t>
  </si>
  <si>
    <t>RA.33 AMENAGEMENTS D'ATELIER</t>
  </si>
  <si>
    <t>RA.41 PONT ROULANTS ET CHARIOTS ELEVATEURS (HORS BATIMENTS)</t>
  </si>
  <si>
    <t>RA.42 AUTRES EQUIPEMENTS MECANIQUES SPECIAUX</t>
  </si>
  <si>
    <t>RB.01 AUTOMATIQUE : MAQUETTES DE MISE EN SITUATION OU DE PROTOTYPAGE</t>
  </si>
  <si>
    <t>RB.02 AUTOMATIQUE : ELEMENTS DE SYSTEME ELECTRO-MECANIQUE</t>
  </si>
  <si>
    <t>RB.03 AUTOMATIQUE : ELEMENTS DE CONTRÔLE COMMANDE</t>
  </si>
  <si>
    <t>RC.01 REPARATION ET MAINTENANCE DES MACHINES ET OUTILS D'ATELIERS</t>
  </si>
  <si>
    <t>RC.02 REPARATION ET MAINTENANCE DES PONTS ROULANTS ET CHARIOTS ELEVATEURS</t>
  </si>
  <si>
    <t>RC.03 REPARATION ET MAINTENANCE DES AUTRES GROS MATERIELS D'ATELIER</t>
  </si>
  <si>
    <t>RC.11 AUTOMATIQUE : REPARATION ET MAINTENANCE DES SYSTEMES ELECTRO-MECANIQUES</t>
  </si>
  <si>
    <t>RC.12 AUTOMATIQUE : REPARATION ET MAINTENANCE DES ELEMENTS DE CONTRÔLE COMMANDE</t>
  </si>
  <si>
    <t>RC.13 AUTOMATIQUE : REPARATION ET MAINTENANCE DE L'INSTRUMENTATION SPECIFIQUE</t>
  </si>
  <si>
    <t>RD.01 SERVICES D'ETUDES ET DE CONCEPTION DE PIECES MECANIQUES</t>
  </si>
  <si>
    <t>RD.02 PIECES MECANIQUES USINEES A FACON</t>
  </si>
  <si>
    <t>RD.03 SERVICES DE TRAITEMENT DE SURFACE ET TRAITEMENT THERMIQUE DE PIECES MECANIQUES</t>
  </si>
  <si>
    <t>RD.05 SERVICES DE METROLOGIE ET DE CONTRÔLES EN MECANIQUE</t>
  </si>
  <si>
    <t>RD.06 SERVICES D'ESSAIS MECANIQUES</t>
  </si>
  <si>
    <t>RD.21 DROITS D'UTIL. DE LOGICIELS DE CAO EN MECANIQUE</t>
  </si>
  <si>
    <t>RD.22 DROITS D'UTIL. DE LOGICIELS DE PROGRAM. DES MACHINES A COMDE NUM.</t>
  </si>
  <si>
    <t>RD.23 DROITS D'UTIL. DE LOGICIELS DE SIMULATION NUMERIQUE</t>
  </si>
  <si>
    <t>RD.24 DROITS D'UTIL. DES AUTRES LOGICIELS POUR LA MECANIQUE</t>
  </si>
  <si>
    <t>RD.25 MAINTENANCE DES LOGICIELS POUR LA MECANIQUE</t>
  </si>
  <si>
    <t>RD.31 DROITS D'UTIL. DES LOGICIELS POUR L'AUTOMATIQUE</t>
  </si>
  <si>
    <t>RD.32 MAINTENANCE DES LOGICIELS POUR L'AUTOMATIQUE</t>
  </si>
  <si>
    <t>SA.0 SPECTROMETRIE RMN : EQUIPEMENTS ET CONSOMMABLES DEDIES AUX INSTRUMENTS</t>
  </si>
  <si>
    <t>SA.01 SPECTROMETRIE RMN : SPECTROMETRES COMPLETS</t>
  </si>
  <si>
    <t>SA.02 SPECTROMETRIE RMN : CRYOSONDES / TETES DE MESURES</t>
  </si>
  <si>
    <t>SA.03 SPECTROMETRIE RMN : AIMANTS SUPRACONDUCTEURS</t>
  </si>
  <si>
    <t>SA.04 SPECTROMETRIE RMN : CONSOLES ELECTRONIQUES</t>
  </si>
  <si>
    <t>SA.05 SPECTROMETRIE RMN : AUTRE MATERIEL, ACCESSOIRES, PIECES DETACHEES</t>
  </si>
  <si>
    <t>SA.11 SPECTROMETRIE RPE : SPECTROMETRES COMPLETS</t>
  </si>
  <si>
    <t>SA.12 SPECTROMETRIE RPE : AUTRE MATERIEL, ACCESSOIRES, PIECES DETACHEES</t>
  </si>
  <si>
    <t>SB.01 SPECTROMETRIE DE MASSE DES IONS SECONDAIRES : SONDES IONIQUES IMS</t>
  </si>
  <si>
    <t>SB.02 SPECTROMETRIE DE MASSE DES IONS SECONDAIRES : AUTRE MATERIEL ET PIECES DET.</t>
  </si>
  <si>
    <t>SB.11 SPECTROSCOPIE MASSIQUE DE DECHARGE LUMINESCENTE (GDMS) : SPECTROMETRES COMPLETS</t>
  </si>
  <si>
    <t xml:space="preserve">SB.12 SPECTROSCOPIE GDMS : AUTRE MATERIEL ET PIECES DETACHEES </t>
  </si>
  <si>
    <t>SB.22 SPECTROMETRIE FT-ICR : AUTRE MATERIEL ET CONSOMMABLES DEDIES</t>
  </si>
  <si>
    <t>SB.23 SPECTROMETRES DE MASSE POUR LA BIOLOGIE</t>
  </si>
  <si>
    <t>SB.24 SPECTRO DE MASSE POUR LA BIOLOGIE : AUTRE MATERIEL ET CONSOMMABLES DEDIES</t>
  </si>
  <si>
    <t>SB.31 SPECTROMETRES DE MASSE POUR LA CHIMIE</t>
  </si>
  <si>
    <t xml:space="preserve">SB.32 SPECTRO DE MASSE POUR LA CHIMIE : AUTRE MATERIEL ET CONSOMMABLES DEDIES </t>
  </si>
  <si>
    <t>SB.51 CHROMATOGRAPHIE LIQUIDE ANALYTIQUE : CHAINES, DETECTEURS, POMPES…</t>
  </si>
  <si>
    <t>SB.52 CHROMATOGRAPHIE LIQUIDE ANALYTIQUE : COLONNES ET AUTRES CONSOMMABLES DEDIES</t>
  </si>
  <si>
    <t>SB.53 CHROMATOGRAPHIE GAZEUSE ANALYTIQUE : CHAINES, FOURS, DETECTEURS,…</t>
  </si>
  <si>
    <t>SB.54 CHROMATOGRAPHIE GAZEUSE ANALYTIQUE : COLONNES ET AUTRES CONSOMMABLES DEDIES</t>
  </si>
  <si>
    <t>SB.55 MATERIEL D'ELECTROPHORESE CAPILLAIRE : INSTRUMENTS</t>
  </si>
  <si>
    <t>SB.56 MATERIEL D'ELECTROPHORESE CAPILLAIRE : CONSOMMABLES DEDIES AUX INSTRUMENTS</t>
  </si>
  <si>
    <t>SC.01 DIFFRACTION X : DIFFRACTOMETRES A RAYONS X COMPLETS</t>
  </si>
  <si>
    <t>SC.02 DIFFRACTION X : GENERATEURS DE RAYONS X</t>
  </si>
  <si>
    <t>SC.03 DIFFRACTION X : AUTRE MATERIEL ET CONSOMMABLES DEDIES</t>
  </si>
  <si>
    <t>SC.04 DIFFUSION DES RAYONS X : SPECTROMETRES COMPLETS</t>
  </si>
  <si>
    <t>SC.05 DIFFUSION DES RAYONS X : AUTRE MATERIEL ET CONSOMMABLES DEDIES</t>
  </si>
  <si>
    <t>SC.11 SPECTROMETRIE DE FLUORESCENCE X (XRF) : SPECTROMETRES COMPLETS</t>
  </si>
  <si>
    <t>SC.12 SPECTROMETRIE DE FLUORESCENCE X : AUTRE MATERIEL ET CONSOMMABLES DEDIES</t>
  </si>
  <si>
    <t>SC.21 RAYONS X : TOMOGRAPHES A RAYONS X</t>
  </si>
  <si>
    <t>SC.22 RAYONS X : AUTRE MATERIEL ET CONSOMMABLES DEDIES AUX INSTRUMENTS</t>
  </si>
  <si>
    <t>SD.01 SPECTROMETRES ELECTRONIQUES (AUGER, XPS, ESCA, LEED, RHEED,..)</t>
  </si>
  <si>
    <t>SD.02 SPECTROMETRIE ELECTRONIQUE : AUTRE MATERIEL ET CONSOMMABLES DEDIES</t>
  </si>
  <si>
    <t>SD.03 APPAREILS DE SPECTROMETRIE IONIQUE (HEIS ou RBS, MEIS,…)</t>
  </si>
  <si>
    <t>SD.04 SPECTROMETRIE IONIQUE : AUTRE MATERIEL ET CONSOMMABLES DEDIES</t>
  </si>
  <si>
    <t>SE.11 SPECTROPHOTOMETRIE UV-VISIBLE : LECTEURS DE MICROPLAQUES (SANS RADIOACTIVITE)</t>
  </si>
  <si>
    <t>SE.12 SPECTROMETRES UV-VISIBLE ET INFRA ROUGE (HORS LECTEURS DE MICROPLAQUES)</t>
  </si>
  <si>
    <t>SE.13 SPECTROPHOTOMETRIE UV-VISIBLE : AUTRE MATERIEL ET CONSOMMABLES DEDIES</t>
  </si>
  <si>
    <t>SE.14 SPECTROFLUORIMETRES ET FLUORIMETRES (HORS LECTEURS DE MICROPLAQUES)</t>
  </si>
  <si>
    <t>SE.15 SPECTROFLUORIMETRIE ET FLUORIMETRIE : AUTRE MATERIEL ET CONSOMMABLES DEDIES</t>
  </si>
  <si>
    <t>SE.22 SPECTROPOLARIMETRIE - POLARIMETRIE : AUTRE MATERIEL ET CONSOMMABLES DEDIES</t>
  </si>
  <si>
    <t>SE.41 INTERFEROMETRIE SPECTROSCOPIQUE : SPECTROMETRES COMPLETS</t>
  </si>
  <si>
    <t>SE.42 INTERFEROMETRIE SPECTROSCOPIQUE : AUTRE MATERIEL ET CONSOMMABLES DEDIES</t>
  </si>
  <si>
    <t>SE.51 SPECTROMETRES D'ABSORPTION ET D'EMISSION ATOMIQUE</t>
  </si>
  <si>
    <t>SE.52 SPECTROM. D'ABSORPT. ET D'EMISS. ATOMIQUE : AUTRE MATERIEL ET CONSOMM. DEDIES</t>
  </si>
  <si>
    <t>SE.61 SPECTROMETRIE OPTIQUE : LAMPES POUR SPECTROMETRES / SPECTROPHOTOMETRES</t>
  </si>
  <si>
    <t>SF.01 SPECTROSCOPIE DIELECTRIQUE : EQUIPEMENTS ET ACCESSOIRES</t>
  </si>
  <si>
    <t>SF.02 REFRACTOMETRIE DE RESONANCE DE PLASMON DE SURFACE : EQUIPEMENTS ET ACCESSOIRES</t>
  </si>
  <si>
    <t>SF.03 AUTRES TECHNIQUES SPECTROSCOPIQUES : EQUIPEMENTS ET ACCESSOIRES</t>
  </si>
  <si>
    <t>SG.01 SPECTROMETRIE RMN ET RPE : MAINTENANCE, REPARATION DU MATERIEL</t>
  </si>
  <si>
    <t>SG.11 SPECTROSCOPIE MASSIQUE DE DECHARGE LUMINESCENTE : MAINTENANCE ET REPARATION</t>
  </si>
  <si>
    <t>SG.12 SPECTROMETRIE DE MASSE DES IONS SECONDAIRES : MAINTENANCE ET REPARATION</t>
  </si>
  <si>
    <t>SG.13 SPECTROMETRIE DE MASSE : MAINTENANCE ET REPARATION</t>
  </si>
  <si>
    <t>SG.14 TECHNIQUES SEPARATIVES ANALYTIQUES : MAINTENANCE ET REPARATION</t>
  </si>
  <si>
    <t>SG.21 DIFFRACTION X : MAINTENANCE ET REPARATION</t>
  </si>
  <si>
    <t>SG.22 FLUORESCENCE X : MAINTENANCE ET REPARATION</t>
  </si>
  <si>
    <t>SG.23 RAYONS X : MAINTENANCE ET REPARATION DES AUTRES INSTRUMENTS</t>
  </si>
  <si>
    <t>SG.31 SPECTROMETRIE ELECTRONIQUE ET IONIQUE : MAINTENANCE ET REPARATION</t>
  </si>
  <si>
    <t>SG.41 SPECTROMETRIE RAMAN : MAINTENANCE ET REPARATION</t>
  </si>
  <si>
    <t>SG.42 SPECTROMETRIE UV-VIS-IR : MAINTENANCE ET REPARATION</t>
  </si>
  <si>
    <t xml:space="preserve">SG.43 SPECTROFLUORIMETRIE ET FLUORIMETRIE : MAINTENANCE ET REPARATION </t>
  </si>
  <si>
    <t xml:space="preserve">SG.44 SPECTROPOLARIMETRIE ET DICHROISME CIRCULAIRE : MAINTENANCE ET REPARATION </t>
  </si>
  <si>
    <t>SG.47 SPECTROMETRIE D'ABSORPTION ET D'EMISSION ATOMIQUE : MAINTENANCE ET REPARATION</t>
  </si>
  <si>
    <t>SG.48 AUTRES TYPES DE SPECTROMETRIE OPTIQUE : MAINTENANCE ET REPARATION</t>
  </si>
  <si>
    <t>SG.51 SPECTROSCOPIE DIELECTRIQUE : MAINTENANCE ET REPARATION</t>
  </si>
  <si>
    <t>SG.52 REFRACTOMETRIE DE RESONANCE DE PLASMON DE SURFACE : MAINTENANCE ET REPARATION</t>
  </si>
  <si>
    <t>SH.01 SPECTROMETRIE RMN ET RPE : SERVICES D'ANALYSES</t>
  </si>
  <si>
    <t>SH.11 SPECTROMETRIE DE MASSE : SERVICES D'ANALYSES</t>
  </si>
  <si>
    <t>SH.12 SPECTROMETRIE DE MASSE DES IONS SECONDAIRES : SERVICES D'ANALYSES</t>
  </si>
  <si>
    <t>SH.21 DIFFRACTION X : SERVICES D'ANALYSES</t>
  </si>
  <si>
    <t>SH.22 DIFFUSION X : SERVICES D'ANALYSES</t>
  </si>
  <si>
    <t>SH.23 FLUORESCENCE X : SERVICES D'ANALYSES</t>
  </si>
  <si>
    <t>SH.24 TOMOGRAPHIE X : SERVICES D'ANALYSES</t>
  </si>
  <si>
    <t>SH.31 SPECTROMETRIE ELECTRONIQUE ET IONIQUE : SERVICES D'ANALYSES</t>
  </si>
  <si>
    <t>SH.41 SPECTROMETRIE RAMAN : SERVICES D'ANALYSES</t>
  </si>
  <si>
    <t>SH.42 SPECTROMETRIE UV-VIS-IR : SERVICES D'ANALYSES</t>
  </si>
  <si>
    <t>SH.43 SPECTROFLUORIMETRIE ET FLUORIMETRIE : SERVICES D'ANALYSES</t>
  </si>
  <si>
    <t>SH.44 SPECTROMETRIE D'ABSORPTION ET D'EMISSION ATOMIQUE : SERVICES D'ANALYSES</t>
  </si>
  <si>
    <t>SH.45 AUTRES TYPES DE SPECTROMETRIE OPTIQUE : SERVICES D'ANALYSE</t>
  </si>
  <si>
    <t>SH.51 AUTRES TECHNIQUES SPECTROSCOPIQUES : SERVICES D'ANALYSE</t>
  </si>
  <si>
    <t>TA.01 COMPOSANTS ELECTRONIQUES ACTIFS ET PASSIFS</t>
  </si>
  <si>
    <t>TA.02 COMPOSANTS ELECTROMECANIQUES ET ACCESSOIRES DE CABLAGE</t>
  </si>
  <si>
    <t>TA.03 SOUS-ENSEMBLES MECANIQUES POUR L'ELECTRONIQUE (CHASSIS, BAIES, COFFRETS,…)</t>
  </si>
  <si>
    <t>TA.04 CIRCUITS IMPRIMES MULTICOUCHES (PCB) STANDARDS OU A FACON</t>
  </si>
  <si>
    <t>TA.11 COMPOSANTS ELECTRONIQUES ACTIFS ET PASSIFS (APPLI. SPATIALE)</t>
  </si>
  <si>
    <t>TA.21 MACHINES DEDIEES A L'ELECTRONIQUE (SOUDURE, PLACEMENT,…)</t>
  </si>
  <si>
    <t>TA.22 PETITS EQUIPEMENTS ET CONSOMMABLES POUR L'ELECTRONIQUE</t>
  </si>
  <si>
    <t>TA.31 SYSTEMES ELECTRONIQUES OU ELECTROMECANIQUES SPECIAUX</t>
  </si>
  <si>
    <t>TB.01 INSTRUMENTS DE GENERATION ET TRAITEMENT DES SIGNAUX (GENERATEURS, AMPLI…)</t>
  </si>
  <si>
    <t>TB.02 OSCILLOSCOPES, ANALYSEURS ET ACCESSOIRES (SONDES,…)</t>
  </si>
  <si>
    <t>TB.03 ACQUISITION DE DONNEES (CARTES,…)</t>
  </si>
  <si>
    <t>TB.04 PETITE INSTRUMENTATION COURANTE DE TESTS ET MESURES (VOLTMETRES,…)</t>
  </si>
  <si>
    <t>TB.05 INSTRUMENTATION RADIOFREQUENCES ET HYPERFREQUENCES</t>
  </si>
  <si>
    <t>TB.11 ENERGIE : MATERIEL D'ALIMENTATION (ALIM., AMPLI., ONDULEURS,…)</t>
  </si>
  <si>
    <t>TB.12 ENERGIE : PILES A L'UNITE ET ASSEMBLAGE DE PILES CLASSIQUES ET SPECIALES</t>
  </si>
  <si>
    <t>TB.13 ENERGIE : PILES ET ASSEMBLAGE DE PILES RECHARGEABLES (CLASSIQUES ET SPECIALES)</t>
  </si>
  <si>
    <t>TC.01 ELECTRONIQUE : REPARATION ET MAINTENANCE DES EQUIP. DE TESTS ENERGIE MESURES</t>
  </si>
  <si>
    <t>TC.02 MAINTENANCE DES SYSTEMES ELECTRONIQUES ET ELECTROMECANIQUES SPECIAUX</t>
  </si>
  <si>
    <t>TC.11 TEST ENERGIE MESURE : REPARATION ET MAINTENANCE DES EQUIPEMENTS</t>
  </si>
  <si>
    <t>TD.01 ELECTRONIQUE : SERVICES DE MESURES, TESTS, CARACTERISATION, CERTIFICATIONS</t>
  </si>
  <si>
    <t>TD.03 ELECTRONIQUE : AUTRES SERVICES SANS FOURNITURE</t>
  </si>
  <si>
    <t>TD.11 DROITS D'UTILISATION DES LOGICIELS DE CAO EN ELECTRONIQUE</t>
  </si>
  <si>
    <t>TD.12 DROITS D'UTIL. DE LOGICIELS POUR LA PROGRAM. MICROCONTROLEUR</t>
  </si>
  <si>
    <t>TD.13 DROITS D'UTIL. DE LOGICIELS POUR LA PROGRAM. DES COMPOS. PROGRAM.</t>
  </si>
  <si>
    <t>TD.14 DROITS D'UTIL. DE LOGICIELS POUR LA PROGRAM. INTERFACE HOMME MACHINE</t>
  </si>
  <si>
    <t>TD.15 DROITS D'UTIL. DES AUTRES LOGICIELS POUR L'ELECTRONIQUE</t>
  </si>
  <si>
    <t>TD.16 MAINTENANCE DES LOGICIELS POUR L'ELECTRONIQUE</t>
  </si>
  <si>
    <t>VA.01 VIDE PRIMAIRE : POMPES (A MEMBRANES, PALETTES, PISTONS, ROOTS,…)</t>
  </si>
  <si>
    <t>VA.02 VIDE SECONDAIRE ET ULTRAVIDE : POMPES (TURBOMOLECULAIRES,…)</t>
  </si>
  <si>
    <t>VA.03 VIDE ET ULTRAVIDE : CONSOMMABLES ET PIECES DETACHEES POUR POMPES</t>
  </si>
  <si>
    <t>VA.11 VIDE ET ULTRAVIDE : ENCEINTES ET BATIS POUR LE VIDE ET L'ULTRAVIDE</t>
  </si>
  <si>
    <t>VA.12 VIDE ET ULTRAVIDE : COMPOSANTS POUR ENCEINTES (VANNES, RACCORDS, HUBLOTS…)</t>
  </si>
  <si>
    <t>VA.14 VIDE ET ULTRAVIDE : ELEMENTS CHAUFFANTS POUR LE VIDE</t>
  </si>
  <si>
    <t>VA.15 VIDE ET ULTRAVIDE : AUTRES EQUIPEMENTS D'ENCEINTES A VIDE</t>
  </si>
  <si>
    <t>VA.21 VIDE ET ULTRAVIDE : INSTRUMENTATION DE MESURE DU VIDE (JAUGES, VACUOMETRES,…)</t>
  </si>
  <si>
    <t>VA.22 VIDE ET ULTRAVIDE : DEBITMETRES - REGULATEURS DE DEBIT</t>
  </si>
  <si>
    <t>VA.23 VIDE ET ULTRAVIDE : ANALYSEURS DES GAZ RESIDUELS (RGA) ET DETECTEURS DE FUITE</t>
  </si>
  <si>
    <t>VB.01 TECHNIQUES SOUS VIDE : MACHINES DE DEPOT ET DE GRAVURE</t>
  </si>
  <si>
    <t>VB.02 TECHNIQUES SOUS VIDE : EVAPORATEURS SOUS VIDE</t>
  </si>
  <si>
    <t>VC.01 REPARATION ET MAINTENANCE DES POMPES A VIDE ET ULTRAVIDE</t>
  </si>
  <si>
    <t>VC.02 REPARATION ET MAINTENANCE DU MATERIEL DE MESURE ET CONTRÔLE DU VIDE</t>
  </si>
  <si>
    <t>VC.11 REPARATION ET MAINTENANCE DES EQUIPEMENTS DE DEPOT ET GRAVURE</t>
  </si>
  <si>
    <t>WA.01 NANOTECHNOLOGIES - MICROELECTRONIQUE : MATERIAUX SEMI-CONDUCTEURS</t>
  </si>
  <si>
    <t>WA.04 NANOTECHNOLOGIES - MICROELECTRONIQUE : CONSOMMABLES (RESINES,…)</t>
  </si>
  <si>
    <t>WA.11 NANOTECHNOLOGIES - MICROELECTRONIQUE : MATERIEL POUR PHOTOLITHOGRAPHIE</t>
  </si>
  <si>
    <t>WA.13 NANOTECHNOLOGIES - MICROELEC : CONSOMMABLES POUR EQUIPEMENT DE LITHOGRAPHIE</t>
  </si>
  <si>
    <t>WA.14 NANOTECHNOLOGIES - MICROELEC : MATERIEL DE LITHOGRAPHIE ELECTRONIQUE ET ACCES.</t>
  </si>
  <si>
    <t>WA.15 NANOTECHNOLOGIES - MICROELEC : LOGICIELS DE LITHOGRAPHIE ELECTRONIQUE</t>
  </si>
  <si>
    <t>WA.22 NANOTECHNOLOGIES - MICROELEC. : MATERIEL D'IMPLANTATION IONIQUE</t>
  </si>
  <si>
    <t>WA.23 NANOTECHNOLOGIES - MICROELEC. : MATERIEL DE SERIGRAPHIE / IMPRESSION</t>
  </si>
  <si>
    <t>WA.24 NANOTECHNOLOGIES - MICRO-ELECTRONIQUE : FOURS SPECIAUX</t>
  </si>
  <si>
    <t>WA.25 MICRO-ELECTRONIQUE : AUTRES MACHINES DEDIEES (MICROSOUDURE, BONDING, TEST,…)</t>
  </si>
  <si>
    <t>WB.01 REPARATION ET MAINTENANCE DES EQUIPEMENTS DE LITHOGRAPHIE</t>
  </si>
  <si>
    <t>WB.11 REPARATION ET MAINTENANCE DES AUTRES EQUIPEMENTS PR MICRO-ELECTRONIQUE</t>
  </si>
  <si>
    <t>WC.01 NANOTECHNOLOGIES - MICRO-ELECTRONIQUE : SERVICES SPECIALISES</t>
  </si>
  <si>
    <t>Les marchés répondant à des besoins en fournitures et services des laboratoires d'un montant inférieur à 40 k€ HT sont dispensés d'obligation de publicité et de mise en concurrence. 
La notion de montant des besoins est à distinguer à celle de montant du marché à passer. Ce n'est pas le montant du marché, du devis, ou de la commande à engager qui est à comparer aux seuils des marchés publics pour déterminer la procédure applicable. C'est celle du besoin dans son ensemble, quel que soit le nombre de marchés à passer et le nombre d'opérateurs économiques nécessaires pour y répondre. 
Les besoins de fournitures et services sont à computer au niveau du laboratoire soit par familles de prestations homogènes (autrement dit par code GHP de la nomenclature NACRES pour une durée minimale d'un an), soit alternativement par unité fonctionnelle. La notion d'UF qui doit s’apprécier au cas par cas et en fonction des prestations attendues, suppose une pluralité de services ou de fournitures concourant à un même objet. Dans cette hypothèse, l’ensemble des prestations nécessaires à la réalisation du projet et faisant partie d’un ensemble cohérent est à prendre en compte de manière globale. Le « saucissonnage » des besoins pour permettre déroger aux règles de publicité et de mise en concurrence est illégal.</t>
  </si>
  <si>
    <t>Rechercher les éventuelles situations de conflit d'intérêt chez les acteurs ayant une influence sur l'acte d'achat et procéder à un éventuel déport des personnes concernées ou à défaut mettre en place une collégialité</t>
  </si>
  <si>
    <r>
      <rPr>
        <b/>
        <sz val="10"/>
        <color theme="1"/>
        <rFont val="Arial"/>
        <family val="2"/>
      </rPr>
      <t xml:space="preserve">ATTRIBUTAIRE </t>
    </r>
    <r>
      <rPr>
        <sz val="10"/>
        <color theme="1"/>
        <rFont val="Arial"/>
        <family val="2"/>
      </rPr>
      <t>: Opérateur économique auquel est attribué le marché. Lorsque le marché est signé des deux parties, l'attributaire devient titulaire du marché.</t>
    </r>
  </si>
  <si>
    <t>ARCHIVER AVEC CETTE FICHE DE TRACABILITE :
- LE FORMULAIRE DE DEMANDE D'OFFRE COMMERCIALE UTILISE POUR LA CONSULTATION DES ENTREPRISES
- L'ENSEMBLE DES OFFRES RECUES
(A l'initiative du RPA, cette fiche de traçabilité peut être utilisée pour des marchés répondant à des besoins inférieurs à 25 k€ HT)</t>
  </si>
  <si>
    <r>
      <t>PRINCIPAL GHP</t>
    </r>
    <r>
      <rPr>
        <b/>
        <sz val="10"/>
        <color rgb="FFFF0000"/>
        <rFont val="Arial"/>
        <family val="2"/>
      </rPr>
      <t>*</t>
    </r>
  </si>
  <si>
    <r>
      <t>Par référence à l'unité fonctionnelle</t>
    </r>
    <r>
      <rPr>
        <sz val="10"/>
        <color rgb="FFFF0000"/>
        <rFont val="Arial"/>
        <family val="2"/>
      </rPr>
      <t>*</t>
    </r>
    <r>
      <rPr>
        <sz val="10"/>
        <color theme="1"/>
        <rFont val="Arial"/>
        <family val="2"/>
      </rPr>
      <t xml:space="preserve"> suivante :</t>
    </r>
  </si>
  <si>
    <t>X</t>
  </si>
  <si>
    <t>PRIX FERMES PENDANT TOUTE LA DUREE DU MARCHE</t>
  </si>
  <si>
    <t>PRIX REVISABLES ANNUELLEMENT PAR APPLICATION D'UNE FORMULE DE REVISION</t>
  </si>
  <si>
    <t>PRIX REVISABLES AVEC UNE FREQUENCE AUTRE QU'ANNUELLE</t>
  </si>
  <si>
    <t>PRIX REVISABLES ANNUELLEMENT SANS FORMULE DE REVISION</t>
  </si>
  <si>
    <t>SELECTIONNER UNE VALEUR</t>
  </si>
  <si>
    <t>FONCTIONNEMENT</t>
  </si>
  <si>
    <t>INVESTISSEMENT</t>
  </si>
  <si>
    <t>1. Il s'agit du recours à un marché public passé par une centrale d'achat (UGAP, etc.)</t>
  </si>
  <si>
    <t>2. J’ai comparé les prix dans des catalogues ou des comparateurs de prix et j’ai choisi l’offre économiquement la plus avantageuse.</t>
  </si>
  <si>
    <t>3. J'atteste que l’offre dont je dispose est économiquement très avantageuse compte tenu de ma connaissance du secteur marchand et des prix habituellement pratiqués dans ce secteur.</t>
  </si>
  <si>
    <t>5.1 Une incompatibilité avec les installations existantes</t>
  </si>
  <si>
    <t>5.2 Des difficultés techniques d’installation et d’entretien disproportionnées</t>
  </si>
  <si>
    <t>5. L’achat constitue une livraison complémentaire liée à l’extension ou au renouvellement partiel des fournitures (R.2122-4 1° CCP) et l’acquisition de ces fournitures  et l’acquisition de ces fournitures auprès d’un autre fournisseur entraînerait :</t>
  </si>
  <si>
    <r>
      <t>Par référence au montant cumulé des besoins de l'unité sur le GHP</t>
    </r>
    <r>
      <rPr>
        <sz val="10"/>
        <color rgb="FFFF0000"/>
        <rFont val="Arial"/>
        <family val="2"/>
      </rPr>
      <t>*</t>
    </r>
    <r>
      <rPr>
        <sz val="10"/>
        <color theme="1"/>
        <rFont val="Arial"/>
        <family val="2"/>
      </rPr>
      <t xml:space="preserve"> indiqué ci-dessus</t>
    </r>
  </si>
  <si>
    <t>3. L'offre sélectionnée est conforme aux exigences exprimées dans la demande d'offre et ... (plusieurs choix possibles) :</t>
  </si>
  <si>
    <t>3.4 Elle est celle dont les délais de livraison ou d'exécution sont les plus courts</t>
  </si>
  <si>
    <t>4.1 Pour des raisons techniques (comparabilité des résultats scientifiques, contrainte spatiale, etc.)  (art R2122-3 2° du CCP)</t>
  </si>
  <si>
    <t>4.2 Pour des raisons tenant à l’existence de droit d’exclusivité (brevets, exclusivité de la maintenance (art R2122-3 3° du CCP)</t>
  </si>
  <si>
    <t xml:space="preserve">Raison sociale </t>
  </si>
  <si>
    <r>
      <t xml:space="preserve">PROCESSUS DETAILLE DE PASSATION DES MARCHES DES LABORATOIRES REPONDANT A LEURS BESOINS EN FOURNITURES ET SERVICES 
D'UN MONTANT COMPRIS ENTRE 25 ET 39,99 K€ HT, DISPENSES D'OBLIGATION DE PUBLICITE ET DE MISE EN CONCURRENCE </t>
    </r>
    <r>
      <rPr>
        <b/>
        <sz val="12"/>
        <color rgb="FFFF0000"/>
        <rFont val="Calibri"/>
        <family val="2"/>
        <scheme val="minor"/>
      </rPr>
      <t>(1)</t>
    </r>
  </si>
  <si>
    <t>Négociations éventuelles des offres pouvant conduire à de nouvelles offres</t>
  </si>
  <si>
    <r>
      <t>Renseignement de la fiche de traçabilité pour les marchés d'un montant compris entre 25 et 39,99 k€ HT</t>
    </r>
    <r>
      <rPr>
        <b/>
        <sz val="10"/>
        <color theme="1"/>
        <rFont val="Arial Narrow"/>
        <family val="2"/>
      </rPr>
      <t xml:space="preserve"> FTA25</t>
    </r>
    <r>
      <rPr>
        <sz val="10"/>
        <color theme="1"/>
        <rFont val="Arial Narrow"/>
        <family val="2"/>
      </rPr>
      <t xml:space="preserve"> </t>
    </r>
    <r>
      <rPr>
        <b/>
        <sz val="10"/>
        <color rgb="FFFF0000"/>
        <rFont val="Arial Narrow"/>
        <family val="2"/>
      </rPr>
      <t>(4)</t>
    </r>
  </si>
  <si>
    <t>Chargement du bon de livraison ou du PV d'admission à la fiche MAPA dans SAFIr</t>
  </si>
  <si>
    <t>UNITE / SERVICE ADMINISTRATIF</t>
  </si>
  <si>
    <r>
      <t>Montant total estimé des besoins de l'unité sur le code GHP</t>
    </r>
    <r>
      <rPr>
        <sz val="10"/>
        <color rgb="FFFF0000"/>
        <rFont val="Arial"/>
        <family val="2"/>
      </rPr>
      <t>*</t>
    </r>
    <r>
      <rPr>
        <sz val="10"/>
        <color theme="1"/>
        <rFont val="Arial"/>
        <family val="2"/>
      </rPr>
      <t xml:space="preserve"> sélectionné 
(doit nécessairement être inférieur à 40 k€ HT)</t>
    </r>
  </si>
  <si>
    <t>MIXTE</t>
  </si>
  <si>
    <t>Forme des prix</t>
  </si>
  <si>
    <r>
      <t>Renseignement du formulaire de demande d'offre commerciale</t>
    </r>
    <r>
      <rPr>
        <sz val="10"/>
        <color rgb="FFFF0000"/>
        <rFont val="Arial Narrow"/>
        <family val="2"/>
      </rPr>
      <t xml:space="preserve">  </t>
    </r>
    <r>
      <rPr>
        <b/>
        <sz val="10"/>
        <rFont val="Arial Narrow"/>
        <family val="2"/>
      </rPr>
      <t>DOC25</t>
    </r>
    <r>
      <rPr>
        <sz val="10"/>
        <color rgb="FFFF0000"/>
        <rFont val="Arial Narrow"/>
        <family val="2"/>
      </rPr>
      <t xml:space="preserve"> </t>
    </r>
    <r>
      <rPr>
        <b/>
        <sz val="10"/>
        <color rgb="FFFF0000"/>
        <rFont val="Arial Narrow"/>
        <family val="2"/>
      </rPr>
      <t>(2)</t>
    </r>
  </si>
  <si>
    <r>
      <t xml:space="preserve">La fiche de traçabilité pour les marchés &gt; 25 k€ HT et &lt; 40 k€ HT </t>
    </r>
    <r>
      <rPr>
        <b/>
        <sz val="10"/>
        <rFont val="Arial Narrow"/>
        <family val="2"/>
      </rPr>
      <t>(FTA25)</t>
    </r>
    <r>
      <rPr>
        <sz val="10"/>
        <rFont val="Arial Narrow"/>
        <family val="2"/>
      </rPr>
      <t xml:space="preserve"> permet de tracer les modalités de l'achat pour ce type de besoins, à formaliser la décision du Représentant du pouvoir adjudicateur (RPA) d'attribuer le marché à l'opérateur économique retenu et à recueillir l'ensemble des données nécessaires à la création du marché dans le SI de l'Inserm. Elle est à archiver avec les pièces du marché et le formulaire </t>
    </r>
    <r>
      <rPr>
        <b/>
        <sz val="10"/>
        <rFont val="Arial Narrow"/>
        <family val="2"/>
      </rPr>
      <t>DOC25</t>
    </r>
    <r>
      <rPr>
        <sz val="10"/>
        <rFont val="Arial Narrow"/>
        <family val="2"/>
      </rPr>
      <t>.</t>
    </r>
  </si>
  <si>
    <t>n°</t>
  </si>
  <si>
    <t>N° SIRET (14 caractères) ou TVA Intracom</t>
  </si>
  <si>
    <t>PAYS</t>
  </si>
  <si>
    <r>
      <rPr>
        <b/>
        <sz val="10"/>
        <color theme="1"/>
        <rFont val="Arial"/>
        <family val="2"/>
      </rPr>
      <t xml:space="preserve">N° DE MAPA (SAFIr) </t>
    </r>
    <r>
      <rPr>
        <sz val="10"/>
        <color theme="1"/>
        <rFont val="Arial"/>
        <family val="2"/>
      </rPr>
      <t>: Correspond au numéro de la fiche MAPA créée dans SAFIr pour ce marché</t>
    </r>
  </si>
  <si>
    <t>NOM DES FOURNISSEURS/PRESTATAIRES SOLLICITES</t>
  </si>
  <si>
    <t>III. PRINCIPALES CARACTERISTIQUES DU MARCHE</t>
  </si>
  <si>
    <t>IV. MODALITES DE LA CONSULTATION AYANT CONDUIT AU CHOIX DE L'OFFRE</t>
  </si>
  <si>
    <t>V. MOTIFS AYANT CONDUIT A SELECTIONNER L'OFFRE RETENUE</t>
  </si>
  <si>
    <t>VI. MOTIFS AYANT CONDUIT A NE SOLLICITER QU'UN SEUL FOURNISSEUR / PRESTATAIRE (LE CAS ECHEANT)</t>
  </si>
  <si>
    <r>
      <t xml:space="preserve">VII. QUALITES ENVIRONNEMENTALES DU MARCHE
</t>
    </r>
    <r>
      <rPr>
        <sz val="9"/>
        <rFont val="Arial"/>
        <family val="2"/>
      </rPr>
      <t>(Indiquer comment la protection de l'environnement est prise en compte dans ce marché : qualité environnementales des prestations, clause d'exécution, etc.)</t>
    </r>
  </si>
  <si>
    <t>VIII. DECISION DU REPRESENTANT DU POUVOIR ADJUDICATEUR (OU DE SON DELEGATAIRE)</t>
  </si>
  <si>
    <t>IX. INFORMATIONS COMPLEMENTAIRES NECESSAIRES A LA CREATION DE LA FICHE MARCHE
(A RENSEIGNER APRES SIGNATURE ET NOTIFICATION DU MARCHE)</t>
  </si>
  <si>
    <t xml:space="preserve">X. NUMEROS DE MARCHE ET DE CONTRAT DANS LE SI  (A RENSEIGNER APRES LEUR CREATION) </t>
  </si>
  <si>
    <t>4. J'atteste qu'il n'existe qu'un seul fournisseur/prestataire capable de répondre au besoin pour une des raisons suivantes :</t>
  </si>
  <si>
    <r>
      <t xml:space="preserve">UNITE FONCTIONNELLE : </t>
    </r>
    <r>
      <rPr>
        <sz val="10"/>
        <color theme="1"/>
        <rFont val="Arial"/>
        <family val="2"/>
      </rPr>
      <t xml:space="preserve">l'unité fonctionnelle dans le cadre de la commande publique, peut être utilisée lorsqu’il s’agit de satisfaire un besoin concourant à la réalisation d’un même projet. Dans ce cas il faut prendre en compte l’ensemble des fournitures et prestations nécessaires à la réalisation du projet. Si le montant total de cette évaluation est supérieur à un seuil règlementaire, l'ensemble des marchés devront être passés dans le respect des modalités prévues au dessus de ce seuil. </t>
    </r>
  </si>
  <si>
    <t>N° CONTRAT (SAFIR/SIFAC)</t>
  </si>
  <si>
    <t>N° MAPA (SAFIr / SIFAC)</t>
  </si>
  <si>
    <r>
      <t xml:space="preserve">Hors computation par GHP ou unité fonctionnelle du fait que le marché ne peut être attribué qu'à un seul fournisseur ou prestataire et qu'il n'existe aucune solution alternative raisonnable </t>
    </r>
    <r>
      <rPr>
        <i/>
        <sz val="10"/>
        <color rgb="FFFF0000"/>
        <rFont val="Arial"/>
        <family val="2"/>
      </rPr>
      <t>(uniquement dans les cas présentés au VII 4 et 5)</t>
    </r>
  </si>
  <si>
    <r>
      <t xml:space="preserve">Compléter la partie X de la </t>
    </r>
    <r>
      <rPr>
        <b/>
        <sz val="10"/>
        <color theme="1"/>
        <rFont val="Arial Narrow"/>
        <family val="2"/>
      </rPr>
      <t>FTA25</t>
    </r>
  </si>
  <si>
    <r>
      <t xml:space="preserve">Pour formaliser les demandes d'offres aux opérateurs économiques pour les marchés répondant à des besoins de prestations homogènes d'un montant compris entre 25 et 39,99 k€ HT, il convient d'utiliser le modèle national de formulaire de demande d'offre commerciale </t>
    </r>
    <r>
      <rPr>
        <b/>
        <sz val="10"/>
        <rFont val="Arial Narrow"/>
        <family val="2"/>
      </rPr>
      <t>DOC25</t>
    </r>
    <r>
      <rPr>
        <sz val="10"/>
        <rFont val="Arial Narrow"/>
        <family val="2"/>
      </rPr>
      <t>. Ce formulaire permet de formaliser le besoin et les attentes de l'Inserm, et tracer la ou les demandes d'offres effectuées auprès des opérateurs économiques. Ces demandes sont susceptibles d'être demandées en cas d'audit.</t>
    </r>
  </si>
  <si>
    <t>Il est souhaitable de solliciter plusieurs opérateurs économiques en vue de choisir l'offre économiquement la plus avantageuse. Il s'agit d'une bonne pratique qui n'est pas rendue juridiquement obligatoire par le code de la commande publique. Cependant, il est possible de ne solliciter qu'un seul opérateur économique lorsque l'acheteur maitrise suffisamment le secteur économique dans lequel se situe son achat.</t>
  </si>
  <si>
    <t>Référence (n°) de la demande d'offre commerciale (DOC25)</t>
  </si>
  <si>
    <r>
      <rPr>
        <b/>
        <sz val="10"/>
        <color theme="1"/>
        <rFont val="Arial"/>
        <family val="2"/>
      </rPr>
      <t>REFERENCE (N°) DE LA DEMANDE D'OFFRE COMMERCIALE</t>
    </r>
    <r>
      <rPr>
        <sz val="10"/>
        <color theme="1"/>
        <rFont val="Arial"/>
        <family val="2"/>
      </rPr>
      <t xml:space="preserve"> : correspond au n° du formulaire DOC25 utilisé pour formuler la demande d'offre aux entreprises</t>
    </r>
  </si>
  <si>
    <r>
      <t xml:space="preserve">Archiver les pièces en cas d'audit  </t>
    </r>
    <r>
      <rPr>
        <b/>
        <sz val="10"/>
        <color theme="1"/>
        <rFont val="Arial Narrow"/>
        <family val="2"/>
      </rPr>
      <t>(FTA25 - DOC25 - Offres)</t>
    </r>
  </si>
  <si>
    <t>Saisie puis signature ou validation du bon de commande sur marché</t>
  </si>
  <si>
    <t>AdS</t>
  </si>
  <si>
    <t>Rappeler l'intitulé de la fiche précédente</t>
  </si>
  <si>
    <t>FXXXDGEXXX</t>
  </si>
  <si>
    <t>Idem</t>
  </si>
  <si>
    <t>JJ/MM/AA</t>
  </si>
  <si>
    <t xml:space="preserve">Dans le cadre du déploiement de son plan triennal de prévention des risques y compris psychosociaux (2024-2026), l’Inserm souhaite développer différentes actions de formation et de sensibilisation à destination des encadrants. </t>
  </si>
  <si>
    <t>BARTHE</t>
  </si>
  <si>
    <t>Jean Yves</t>
  </si>
  <si>
    <t>Responsable du SdevRH</t>
  </si>
  <si>
    <t>jean-yves.barthe@inserm.fr</t>
  </si>
  <si>
    <t>DRH</t>
  </si>
  <si>
    <t xml:space="preserve">SdevRH- Pôle national des formations //  Service de Coordination de la Prévention des Risques </t>
  </si>
  <si>
    <t>TOURNEUR</t>
  </si>
  <si>
    <t>Emilie</t>
  </si>
  <si>
    <t>Responsable du Pole national des formations</t>
  </si>
  <si>
    <t>emilie.tourneur@inserm.fr</t>
  </si>
  <si>
    <t>39 000€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</si>
</sst>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
  </numFmts>
  <fonts count="41" x14ac:knownFonts="1">
    <font>
      <sz val="11"/>
      <color theme="1"/>
      <name val="Calibri"/>
      <family val="2"/>
      <scheme val="minor"/>
    </font>
    <font>
      <b/>
      <i/>
      <sz val="10"/>
      <color theme="1"/>
      <name val="Arial"/>
      <family val="2"/>
    </font>
    <font>
      <sz val="10"/>
      <color theme="1"/>
      <name val="Arial"/>
      <family val="2"/>
    </font>
    <font>
      <b/>
      <sz val="10"/>
      <color theme="1"/>
      <name val="Arial"/>
      <family val="2"/>
    </font>
    <font>
      <b/>
      <sz val="8"/>
      <color theme="1"/>
      <name val="Arial"/>
      <family val="2"/>
    </font>
    <font>
      <sz val="10"/>
      <color rgb="FFFF0000"/>
      <name val="Arial"/>
      <family val="2"/>
    </font>
    <font>
      <sz val="11"/>
      <name val="Calibri"/>
      <family val="2"/>
      <scheme val="minor"/>
    </font>
    <font>
      <sz val="10"/>
      <name val="Arial"/>
      <family val="2"/>
    </font>
    <font>
      <b/>
      <sz val="11"/>
      <color theme="1"/>
      <name val="Calibri"/>
      <family val="2"/>
      <scheme val="minor"/>
    </font>
    <font>
      <b/>
      <sz val="14"/>
      <color theme="1"/>
      <name val="Arial"/>
      <family val="2"/>
    </font>
    <font>
      <b/>
      <sz val="26"/>
      <color theme="1"/>
      <name val="Arial"/>
      <family val="2"/>
    </font>
    <font>
      <b/>
      <sz val="12"/>
      <color theme="1"/>
      <name val="Arial"/>
      <family val="2"/>
    </font>
    <font>
      <b/>
      <sz val="9"/>
      <color theme="1"/>
      <name val="Arial"/>
      <family val="2"/>
    </font>
    <font>
      <sz val="9"/>
      <color theme="1"/>
      <name val="Arial"/>
      <family val="2"/>
    </font>
    <font>
      <sz val="11"/>
      <color theme="1"/>
      <name val="Segoe UI Symbol"/>
      <family val="2"/>
    </font>
    <font>
      <b/>
      <sz val="11"/>
      <color theme="0"/>
      <name val="Arial"/>
      <family val="2"/>
    </font>
    <font>
      <b/>
      <u/>
      <sz val="10"/>
      <color theme="1"/>
      <name val="Arial"/>
      <family val="2"/>
    </font>
    <font>
      <b/>
      <sz val="10"/>
      <name val="Arial"/>
      <family val="2"/>
    </font>
    <font>
      <b/>
      <sz val="14"/>
      <name val="Arial"/>
      <family val="2"/>
    </font>
    <font>
      <b/>
      <sz val="11"/>
      <color theme="1"/>
      <name val="Arial"/>
      <family val="2"/>
    </font>
    <font>
      <b/>
      <sz val="20"/>
      <color theme="1"/>
      <name val="Arial"/>
      <family val="2"/>
    </font>
    <font>
      <sz val="10"/>
      <color theme="1"/>
      <name val="Arial Narrow"/>
      <family val="2"/>
    </font>
    <font>
      <b/>
      <sz val="12"/>
      <color theme="1"/>
      <name val="Calibri"/>
      <family val="2"/>
      <scheme val="minor"/>
    </font>
    <font>
      <b/>
      <sz val="12"/>
      <color rgb="FFFF0000"/>
      <name val="Calibri"/>
      <family val="2"/>
      <scheme val="minor"/>
    </font>
    <font>
      <b/>
      <sz val="10"/>
      <color theme="1"/>
      <name val="Arial Narrow"/>
      <family val="2"/>
    </font>
    <font>
      <b/>
      <sz val="16"/>
      <color theme="1"/>
      <name val="Arial Narrow"/>
      <family val="2"/>
    </font>
    <font>
      <b/>
      <sz val="12"/>
      <color theme="1"/>
      <name val="Arial Narrow"/>
      <family val="2"/>
    </font>
    <font>
      <sz val="11"/>
      <color theme="1"/>
      <name val="Arial Narrow"/>
      <family val="2"/>
    </font>
    <font>
      <sz val="10"/>
      <color rgb="FFFF0000"/>
      <name val="Arial Narrow"/>
      <family val="2"/>
    </font>
    <font>
      <sz val="10"/>
      <name val="Arial Narrow"/>
      <family val="2"/>
    </font>
    <font>
      <b/>
      <sz val="10"/>
      <name val="Arial Narrow"/>
      <family val="2"/>
    </font>
    <font>
      <sz val="9"/>
      <color theme="1"/>
      <name val="Arial Narrow"/>
      <family val="2"/>
    </font>
    <font>
      <sz val="12"/>
      <color theme="1"/>
      <name val="Arial Narrow"/>
      <family val="2"/>
    </font>
    <font>
      <sz val="12"/>
      <color rgb="FFFF0000"/>
      <name val="Arial Narrow"/>
      <family val="2"/>
    </font>
    <font>
      <b/>
      <sz val="10"/>
      <color rgb="FFFF0000"/>
      <name val="Arial Narrow"/>
      <family val="2"/>
    </font>
    <font>
      <b/>
      <sz val="10"/>
      <color rgb="FFFF0000"/>
      <name val="Arial"/>
      <family val="2"/>
    </font>
    <font>
      <b/>
      <sz val="13"/>
      <color theme="1"/>
      <name val="Arial"/>
      <family val="2"/>
    </font>
    <font>
      <i/>
      <sz val="10"/>
      <color rgb="FFFF0000"/>
      <name val="Arial"/>
      <family val="2"/>
    </font>
    <font>
      <sz val="9"/>
      <name val="Arial"/>
      <family val="2"/>
    </font>
    <font>
      <u/>
      <sz val="11"/>
      <color theme="10"/>
      <name val="Calibri"/>
      <family val="2"/>
      <scheme val="minor"/>
    </font>
    <font>
      <b/>
      <i/>
      <sz val="10"/>
      <color rgb="FF00B0F0"/>
      <name val="Arial"/>
      <family val="2"/>
    </font>
  </fonts>
  <fills count="2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rgb="FFFFC0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CCFF"/>
        <bgColor indexed="64"/>
      </patternFill>
    </fill>
    <fill>
      <patternFill patternType="solid">
        <fgColor rgb="FFFF0000"/>
        <bgColor indexed="64"/>
      </patternFill>
    </fill>
    <fill>
      <patternFill patternType="solid">
        <fgColor rgb="FF00B0F0"/>
        <bgColor indexed="64"/>
      </patternFill>
    </fill>
    <fill>
      <patternFill patternType="solid">
        <fgColor theme="7" tint="0.79998168889431442"/>
        <bgColor indexed="64"/>
      </patternFill>
    </fill>
    <fill>
      <patternFill patternType="solid">
        <fgColor rgb="FF66FF99"/>
        <bgColor indexed="64"/>
      </patternFill>
    </fill>
    <fill>
      <patternFill patternType="solid">
        <fgColor rgb="FFFF66FF"/>
        <bgColor indexed="64"/>
      </patternFill>
    </fill>
    <fill>
      <patternFill patternType="solid">
        <fgColor rgb="FFFFFF8B"/>
        <bgColor indexed="64"/>
      </patternFill>
    </fill>
    <fill>
      <patternFill patternType="solid">
        <fgColor rgb="FFCCFF99"/>
        <bgColor indexed="64"/>
      </patternFill>
    </fill>
    <fill>
      <patternFill patternType="solid">
        <fgColor theme="5" tint="0.39997558519241921"/>
        <bgColor indexed="64"/>
      </patternFill>
    </fill>
    <fill>
      <patternFill patternType="solid">
        <fgColor rgb="FFFF99FF"/>
        <bgColor indexed="64"/>
      </patternFill>
    </fill>
    <fill>
      <patternFill patternType="solid">
        <fgColor rgb="FFCC99FF"/>
        <bgColor indexed="64"/>
      </patternFill>
    </fill>
    <fill>
      <patternFill patternType="solid">
        <fgColor rgb="FFCC00FF"/>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8" tint="0.7999816888943144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39" fillId="0" borderId="0" applyNumberFormat="0" applyFill="0" applyBorder="0" applyAlignment="0" applyProtection="0"/>
  </cellStyleXfs>
  <cellXfs count="298">
    <xf numFmtId="0" fontId="0" fillId="0" borderId="0" xfId="0"/>
    <xf numFmtId="0" fontId="2" fillId="0" borderId="0" xfId="0" applyFont="1" applyAlignment="1">
      <alignment vertical="center"/>
    </xf>
    <xf numFmtId="0" fontId="1" fillId="3" borderId="1" xfId="0" applyFont="1" applyFill="1" applyBorder="1" applyAlignment="1">
      <alignment horizontal="center" vertical="center" wrapText="1"/>
    </xf>
    <xf numFmtId="0" fontId="0" fillId="0" borderId="1" xfId="0" applyBorder="1"/>
    <xf numFmtId="0" fontId="0" fillId="0" borderId="1" xfId="0" applyBorder="1" applyAlignment="1">
      <alignment horizontal="center"/>
    </xf>
    <xf numFmtId="0" fontId="5" fillId="2" borderId="3"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0" borderId="1" xfId="0" applyFont="1" applyBorder="1" applyAlignment="1">
      <alignment horizontal="center"/>
    </xf>
    <xf numFmtId="0" fontId="2" fillId="0" borderId="0" xfId="0" applyFont="1" applyAlignment="1">
      <alignment horizontal="center" vertical="center"/>
    </xf>
    <xf numFmtId="0" fontId="7" fillId="0" borderId="1" xfId="0" applyFont="1" applyBorder="1" applyAlignment="1">
      <alignment horizontal="center" vertical="center"/>
    </xf>
    <xf numFmtId="0" fontId="2" fillId="10" borderId="1" xfId="0" applyFont="1" applyFill="1" applyBorder="1" applyAlignment="1">
      <alignment vertical="center"/>
    </xf>
    <xf numFmtId="0" fontId="8" fillId="0" borderId="1" xfId="0" applyFont="1" applyBorder="1" applyAlignment="1">
      <alignment horizontal="center"/>
    </xf>
    <xf numFmtId="0" fontId="14" fillId="0" borderId="0" xfId="0" applyFont="1" applyAlignment="1">
      <alignment horizontal="justify" vertical="center"/>
    </xf>
    <xf numFmtId="0" fontId="0" fillId="0" borderId="0" xfId="0" applyAlignment="1">
      <alignment horizontal="center"/>
    </xf>
    <xf numFmtId="0" fontId="12" fillId="11" borderId="28" xfId="0" applyFont="1" applyFill="1" applyBorder="1" applyAlignment="1">
      <alignment horizontal="center" vertical="center"/>
    </xf>
    <xf numFmtId="0" fontId="2" fillId="0" borderId="23" xfId="0" applyFont="1" applyBorder="1" applyAlignment="1">
      <alignment vertical="center"/>
    </xf>
    <xf numFmtId="0" fontId="2" fillId="2" borderId="3" xfId="0" applyFont="1" applyFill="1" applyBorder="1" applyAlignment="1">
      <alignment vertical="center"/>
    </xf>
    <xf numFmtId="0" fontId="2" fillId="2" borderId="2" xfId="0" applyFont="1" applyFill="1" applyBorder="1" applyAlignment="1">
      <alignment vertical="center"/>
    </xf>
    <xf numFmtId="0" fontId="2" fillId="2" borderId="9" xfId="0" applyFont="1" applyFill="1" applyBorder="1" applyAlignment="1">
      <alignment vertical="center"/>
    </xf>
    <xf numFmtId="0" fontId="12" fillId="14" borderId="1" xfId="0" applyFont="1" applyFill="1" applyBorder="1" applyAlignment="1">
      <alignment horizontal="center" vertical="center" wrapText="1"/>
    </xf>
    <xf numFmtId="0" fontId="12" fillId="9" borderId="1" xfId="0" applyFont="1" applyFill="1" applyBorder="1" applyAlignment="1">
      <alignment horizontal="center" vertical="center"/>
    </xf>
    <xf numFmtId="0" fontId="2" fillId="0" borderId="1" xfId="0" applyFont="1" applyBorder="1" applyAlignment="1">
      <alignment vertical="center"/>
    </xf>
    <xf numFmtId="0" fontId="20" fillId="0" borderId="34" xfId="0" applyFont="1" applyBorder="1" applyAlignment="1">
      <alignment horizontal="center" vertical="center"/>
    </xf>
    <xf numFmtId="0" fontId="11" fillId="16" borderId="7" xfId="0" applyFont="1" applyFill="1" applyBorder="1" applyAlignment="1">
      <alignment horizontal="center" vertical="center"/>
    </xf>
    <xf numFmtId="0" fontId="3" fillId="9" borderId="20" xfId="0" applyFont="1" applyFill="1" applyBorder="1" applyAlignment="1">
      <alignment horizontal="right" vertical="center"/>
    </xf>
    <xf numFmtId="0" fontId="3" fillId="9" borderId="21" xfId="0" applyFont="1" applyFill="1" applyBorder="1" applyAlignment="1">
      <alignment horizontal="right" vertical="center"/>
    </xf>
    <xf numFmtId="0" fontId="3" fillId="0" borderId="7" xfId="0" applyFont="1" applyBorder="1" applyAlignment="1">
      <alignment horizontal="center" vertical="center"/>
    </xf>
    <xf numFmtId="0" fontId="2" fillId="2" borderId="0" xfId="0" applyFont="1" applyFill="1" applyAlignment="1">
      <alignment vertical="center"/>
    </xf>
    <xf numFmtId="0" fontId="12" fillId="2" borderId="0" xfId="0" applyFont="1" applyFill="1" applyAlignment="1">
      <alignment vertical="center"/>
    </xf>
    <xf numFmtId="0" fontId="12" fillId="2" borderId="35" xfId="0" applyFont="1" applyFill="1" applyBorder="1" applyAlignment="1">
      <alignment vertical="center"/>
    </xf>
    <xf numFmtId="0" fontId="12" fillId="14" borderId="7" xfId="0" applyFont="1" applyFill="1" applyBorder="1" applyAlignment="1">
      <alignment horizontal="center" vertical="center" wrapText="1"/>
    </xf>
    <xf numFmtId="0" fontId="12" fillId="2" borderId="10" xfId="0" applyFont="1" applyFill="1" applyBorder="1" applyAlignment="1">
      <alignment vertical="center"/>
    </xf>
    <xf numFmtId="0" fontId="21" fillId="0" borderId="0" xfId="0" applyFont="1" applyAlignment="1">
      <alignment horizontal="center" vertical="center"/>
    </xf>
    <xf numFmtId="0" fontId="24" fillId="0" borderId="0" xfId="0" applyFont="1" applyAlignment="1">
      <alignment horizontal="center" vertical="center"/>
    </xf>
    <xf numFmtId="0" fontId="21" fillId="17" borderId="1" xfId="0" applyFont="1" applyFill="1" applyBorder="1" applyAlignment="1">
      <alignment horizontal="center" vertical="center" wrapText="1"/>
    </xf>
    <xf numFmtId="0" fontId="21" fillId="0" borderId="0" xfId="0" applyFont="1" applyAlignment="1">
      <alignment wrapText="1"/>
    </xf>
    <xf numFmtId="0" fontId="21" fillId="18" borderId="1" xfId="0" applyFont="1" applyFill="1" applyBorder="1" applyAlignment="1">
      <alignment horizontal="center" vertical="center" wrapText="1"/>
    </xf>
    <xf numFmtId="0" fontId="21" fillId="13" borderId="1" xfId="0" applyFont="1" applyFill="1" applyBorder="1" applyAlignment="1">
      <alignment horizontal="center" vertical="center" wrapText="1"/>
    </xf>
    <xf numFmtId="0" fontId="21" fillId="0" borderId="0" xfId="0" applyFont="1" applyAlignment="1">
      <alignment horizontal="center" vertical="center" wrapText="1"/>
    </xf>
    <xf numFmtId="0" fontId="21" fillId="19" borderId="1" xfId="0" applyFont="1" applyFill="1" applyBorder="1" applyAlignment="1">
      <alignment horizontal="center" vertical="center" wrapText="1"/>
    </xf>
    <xf numFmtId="0" fontId="24" fillId="0" borderId="0" xfId="0" applyFont="1" applyAlignment="1">
      <alignment horizontal="center" vertical="center" wrapText="1"/>
    </xf>
    <xf numFmtId="0" fontId="26" fillId="21" borderId="31" xfId="0" applyFont="1" applyFill="1" applyBorder="1" applyAlignment="1">
      <alignment horizontal="center" vertical="center" wrapText="1"/>
    </xf>
    <xf numFmtId="0" fontId="27" fillId="22" borderId="1" xfId="0" applyFont="1" applyFill="1" applyBorder="1" applyAlignment="1">
      <alignment horizontal="center" vertical="center" wrapText="1"/>
    </xf>
    <xf numFmtId="0" fontId="29" fillId="0" borderId="0" xfId="0" applyFont="1" applyAlignment="1">
      <alignment wrapText="1"/>
    </xf>
    <xf numFmtId="0" fontId="30" fillId="0" borderId="0" xfId="0" applyFont="1" applyAlignment="1">
      <alignment horizontal="center" vertical="center" wrapText="1"/>
    </xf>
    <xf numFmtId="0" fontId="0" fillId="2" borderId="0" xfId="0" applyFill="1"/>
    <xf numFmtId="0" fontId="21" fillId="23" borderId="48" xfId="0" applyFont="1" applyFill="1" applyBorder="1" applyAlignment="1">
      <alignment horizontal="center" vertical="center"/>
    </xf>
    <xf numFmtId="0" fontId="24" fillId="23" borderId="48" xfId="0" applyFont="1" applyFill="1" applyBorder="1" applyAlignment="1">
      <alignment horizontal="center" vertical="center"/>
    </xf>
    <xf numFmtId="0" fontId="0" fillId="23" borderId="49" xfId="0" applyFill="1" applyBorder="1"/>
    <xf numFmtId="0" fontId="31" fillId="23" borderId="50" xfId="0" applyFont="1" applyFill="1" applyBorder="1" applyAlignment="1">
      <alignment horizontal="left" vertical="top"/>
    </xf>
    <xf numFmtId="0" fontId="24" fillId="23" borderId="0" xfId="0" applyFont="1" applyFill="1" applyAlignment="1">
      <alignment horizontal="center" vertical="center"/>
    </xf>
    <xf numFmtId="0" fontId="0" fillId="23" borderId="51" xfId="0" applyFill="1" applyBorder="1"/>
    <xf numFmtId="0" fontId="31" fillId="23" borderId="0" xfId="0" applyFont="1" applyFill="1" applyAlignment="1">
      <alignment horizontal="left" vertical="top"/>
    </xf>
    <xf numFmtId="0" fontId="21" fillId="23" borderId="0" xfId="0" applyFont="1" applyFill="1" applyAlignment="1">
      <alignment horizontal="center" vertical="center"/>
    </xf>
    <xf numFmtId="0" fontId="0" fillId="23" borderId="50" xfId="0" applyFill="1" applyBorder="1"/>
    <xf numFmtId="0" fontId="0" fillId="23" borderId="52" xfId="0" applyFill="1" applyBorder="1"/>
    <xf numFmtId="0" fontId="21" fillId="23" borderId="53" xfId="0" applyFont="1" applyFill="1" applyBorder="1" applyAlignment="1">
      <alignment horizontal="center" vertical="center"/>
    </xf>
    <xf numFmtId="0" fontId="0" fillId="23" borderId="54" xfId="0" applyFill="1" applyBorder="1"/>
    <xf numFmtId="49" fontId="28" fillId="0" borderId="1" xfId="0" applyNumberFormat="1" applyFont="1" applyBorder="1" applyAlignment="1">
      <alignment horizontal="center" vertical="center"/>
    </xf>
    <xf numFmtId="0" fontId="24" fillId="0" borderId="0" xfId="0" applyFont="1" applyAlignment="1">
      <alignment horizontal="left"/>
    </xf>
    <xf numFmtId="0" fontId="0" fillId="0" borderId="0" xfId="0" applyAlignment="1">
      <alignment horizontal="left"/>
    </xf>
    <xf numFmtId="0" fontId="7" fillId="2" borderId="0" xfId="0" applyFont="1" applyFill="1" applyAlignment="1">
      <alignment horizontal="left" vertical="center" wrapText="1"/>
    </xf>
    <xf numFmtId="0" fontId="8" fillId="0" borderId="0" xfId="0" applyFont="1" applyAlignment="1">
      <alignment horizontal="center"/>
    </xf>
    <xf numFmtId="0" fontId="3" fillId="0" borderId="7" xfId="0" applyFont="1" applyBorder="1" applyAlignment="1">
      <alignment horizontal="center" vertical="center" wrapText="1"/>
    </xf>
    <xf numFmtId="0" fontId="2" fillId="0" borderId="22" xfId="0" applyFont="1" applyBorder="1" applyAlignment="1">
      <alignment vertical="center"/>
    </xf>
    <xf numFmtId="0" fontId="3" fillId="2" borderId="55" xfId="0" applyFont="1" applyFill="1" applyBorder="1" applyAlignment="1">
      <alignment vertical="center"/>
    </xf>
    <xf numFmtId="0" fontId="3" fillId="2" borderId="42" xfId="0" applyFont="1" applyFill="1" applyBorder="1" applyAlignment="1">
      <alignment vertical="center"/>
    </xf>
    <xf numFmtId="0" fontId="3" fillId="13" borderId="36" xfId="0" applyFont="1" applyFill="1" applyBorder="1" applyAlignment="1">
      <alignment horizontal="center" vertical="center"/>
    </xf>
    <xf numFmtId="0" fontId="3" fillId="9" borderId="6" xfId="0" applyFont="1" applyFill="1" applyBorder="1" applyAlignment="1">
      <alignment horizontal="right" vertical="center"/>
    </xf>
    <xf numFmtId="0" fontId="3" fillId="9" borderId="1" xfId="0" applyFont="1" applyFill="1" applyBorder="1" applyAlignment="1">
      <alignment horizontal="right" vertical="center"/>
    </xf>
    <xf numFmtId="0" fontId="3" fillId="2" borderId="31" xfId="0" applyFont="1" applyFill="1" applyBorder="1" applyAlignment="1">
      <alignment horizontal="center" vertical="center" wrapText="1"/>
    </xf>
    <xf numFmtId="0" fontId="12" fillId="11" borderId="23" xfId="0" applyFont="1" applyFill="1" applyBorder="1" applyAlignment="1">
      <alignment horizontal="center" vertical="center"/>
    </xf>
    <xf numFmtId="164" fontId="3" fillId="0" borderId="1" xfId="0" applyNumberFormat="1" applyFont="1" applyBorder="1" applyAlignment="1">
      <alignment vertical="center" wrapText="1"/>
    </xf>
    <xf numFmtId="1" fontId="3" fillId="0" borderId="1" xfId="0" applyNumberFormat="1" applyFont="1" applyBorder="1" applyAlignment="1">
      <alignment horizontal="center" vertical="center" wrapText="1"/>
    </xf>
    <xf numFmtId="1" fontId="3" fillId="0" borderId="7"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13" borderId="23" xfId="0" applyFont="1" applyFill="1" applyBorder="1" applyAlignment="1">
      <alignment vertical="center"/>
    </xf>
    <xf numFmtId="0" fontId="3" fillId="13" borderId="24" xfId="0" applyFont="1" applyFill="1" applyBorder="1" applyAlignment="1">
      <alignment vertical="center"/>
    </xf>
    <xf numFmtId="0" fontId="2" fillId="10" borderId="8" xfId="0" applyFont="1" applyFill="1" applyBorder="1" applyAlignment="1">
      <alignment horizontal="right" vertical="center" wrapText="1"/>
    </xf>
    <xf numFmtId="0" fontId="2" fillId="10" borderId="2" xfId="0" applyFont="1" applyFill="1" applyBorder="1" applyAlignment="1">
      <alignment horizontal="right" vertical="center" wrapText="1"/>
    </xf>
    <xf numFmtId="0" fontId="2" fillId="10" borderId="9" xfId="0" applyFont="1" applyFill="1" applyBorder="1" applyAlignment="1">
      <alignment horizontal="right" vertical="center" wrapText="1"/>
    </xf>
    <xf numFmtId="0" fontId="2" fillId="10" borderId="6" xfId="0" applyFont="1" applyFill="1" applyBorder="1" applyAlignment="1">
      <alignment horizontal="right" vertical="center" wrapText="1"/>
    </xf>
    <xf numFmtId="0" fontId="2" fillId="10" borderId="1" xfId="0" applyFont="1" applyFill="1" applyBorder="1" applyAlignment="1">
      <alignment horizontal="right" vertical="center" wrapText="1"/>
    </xf>
    <xf numFmtId="0" fontId="3" fillId="0" borderId="8" xfId="0" applyFont="1" applyBorder="1" applyAlignment="1">
      <alignment horizontal="left" vertical="top" wrapText="1"/>
    </xf>
    <xf numFmtId="0" fontId="3" fillId="0" borderId="2" xfId="0" applyFont="1" applyBorder="1" applyAlignment="1">
      <alignment horizontal="left" vertical="top" wrapText="1"/>
    </xf>
    <xf numFmtId="0" fontId="3" fillId="0" borderId="9" xfId="0" applyFont="1" applyBorder="1" applyAlignment="1">
      <alignment horizontal="left" vertical="top" wrapText="1"/>
    </xf>
    <xf numFmtId="0" fontId="3" fillId="9" borderId="6" xfId="0" applyFont="1" applyFill="1" applyBorder="1" applyAlignment="1">
      <alignment horizontal="center" vertical="center"/>
    </xf>
    <xf numFmtId="0" fontId="3" fillId="9" borderId="1" xfId="0" applyFont="1" applyFill="1" applyBorder="1" applyAlignment="1">
      <alignment horizontal="center" vertical="center"/>
    </xf>
    <xf numFmtId="0" fontId="18" fillId="15" borderId="6" xfId="0" applyFont="1" applyFill="1" applyBorder="1" applyAlignment="1">
      <alignment horizontal="center" vertical="center" wrapText="1"/>
    </xf>
    <xf numFmtId="0" fontId="18" fillId="15" borderId="1" xfId="0" applyFont="1" applyFill="1" applyBorder="1" applyAlignment="1">
      <alignment horizontal="center" vertical="center" wrapText="1"/>
    </xf>
    <xf numFmtId="0" fontId="18" fillId="15" borderId="7" xfId="0" applyFont="1" applyFill="1" applyBorder="1" applyAlignment="1">
      <alignment horizontal="center" vertical="center" wrapText="1"/>
    </xf>
    <xf numFmtId="0" fontId="3" fillId="0" borderId="11" xfId="0" applyFont="1" applyBorder="1" applyAlignment="1">
      <alignment horizontal="center" vertical="top" wrapText="1"/>
    </xf>
    <xf numFmtId="0" fontId="3" fillId="0" borderId="29" xfId="0" applyFont="1" applyBorder="1" applyAlignment="1">
      <alignment horizontal="center" vertical="top" wrapText="1"/>
    </xf>
    <xf numFmtId="0" fontId="3" fillId="0" borderId="33" xfId="0" applyFont="1" applyBorder="1" applyAlignment="1">
      <alignment horizontal="center" vertical="top" wrapText="1"/>
    </xf>
    <xf numFmtId="0" fontId="9" fillId="16" borderId="8" xfId="0" applyFont="1" applyFill="1" applyBorder="1" applyAlignment="1">
      <alignment horizontal="center" vertical="center"/>
    </xf>
    <xf numFmtId="0" fontId="9" fillId="16" borderId="2" xfId="0" applyFont="1" applyFill="1" applyBorder="1" applyAlignment="1">
      <alignment horizontal="center" vertical="center"/>
    </xf>
    <xf numFmtId="0" fontId="9" fillId="16" borderId="4" xfId="0" applyFont="1" applyFill="1" applyBorder="1" applyAlignment="1">
      <alignment horizontal="center" vertical="center"/>
    </xf>
    <xf numFmtId="0" fontId="2" fillId="11" borderId="6" xfId="0" applyFont="1" applyFill="1" applyBorder="1" applyAlignment="1">
      <alignment horizontal="right" vertical="center"/>
    </xf>
    <xf numFmtId="0" fontId="2" fillId="11" borderId="1" xfId="0" applyFont="1" applyFill="1" applyBorder="1" applyAlignment="1">
      <alignment horizontal="right" vertical="center"/>
    </xf>
    <xf numFmtId="0" fontId="2" fillId="10" borderId="6" xfId="0" applyFont="1" applyFill="1" applyBorder="1" applyAlignment="1">
      <alignment horizontal="right" vertical="center"/>
    </xf>
    <xf numFmtId="0" fontId="2" fillId="10" borderId="1" xfId="0" applyFont="1" applyFill="1" applyBorder="1" applyAlignment="1">
      <alignment horizontal="right" vertical="center"/>
    </xf>
    <xf numFmtId="0" fontId="2" fillId="0" borderId="0" xfId="0" applyFont="1" applyAlignment="1">
      <alignment horizontal="left" vertical="center" wrapText="1"/>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9" borderId="6" xfId="0" applyFont="1" applyFill="1" applyBorder="1" applyAlignment="1">
      <alignment horizontal="right" vertical="center"/>
    </xf>
    <xf numFmtId="0" fontId="3" fillId="9" borderId="1" xfId="0" applyFont="1" applyFill="1" applyBorder="1" applyAlignment="1">
      <alignment horizontal="right" vertical="center"/>
    </xf>
    <xf numFmtId="0" fontId="3" fillId="2" borderId="39" xfId="0" applyFont="1" applyFill="1" applyBorder="1" applyAlignment="1">
      <alignment horizontal="center" vertical="center"/>
    </xf>
    <xf numFmtId="0" fontId="3" fillId="2" borderId="38" xfId="0" applyFont="1" applyFill="1" applyBorder="1" applyAlignment="1">
      <alignment horizontal="center" vertical="center"/>
    </xf>
    <xf numFmtId="0" fontId="16" fillId="0" borderId="0" xfId="0" applyFont="1" applyAlignment="1">
      <alignment horizontal="left" vertical="center" wrapText="1"/>
    </xf>
    <xf numFmtId="0" fontId="16" fillId="0" borderId="0" xfId="0" applyFont="1" applyAlignment="1">
      <alignment horizontal="center" vertical="center"/>
    </xf>
    <xf numFmtId="0" fontId="2" fillId="9" borderId="6" xfId="0" applyFont="1" applyFill="1" applyBorder="1" applyAlignment="1">
      <alignment horizontal="center" vertical="center"/>
    </xf>
    <xf numFmtId="0" fontId="2" fillId="9" borderId="1" xfId="0" applyFont="1" applyFill="1" applyBorder="1" applyAlignment="1">
      <alignment horizontal="center" vertical="center"/>
    </xf>
    <xf numFmtId="0" fontId="3" fillId="0" borderId="0" xfId="0" applyFont="1" applyAlignment="1">
      <alignment horizontal="left" vertical="center" wrapText="1"/>
    </xf>
    <xf numFmtId="0" fontId="2" fillId="0" borderId="1" xfId="0" applyFont="1" applyBorder="1" applyAlignment="1">
      <alignment horizontal="center" vertical="center"/>
    </xf>
    <xf numFmtId="0" fontId="3" fillId="9" borderId="8" xfId="0" applyFont="1" applyFill="1" applyBorder="1" applyAlignment="1">
      <alignment horizontal="right" vertical="center"/>
    </xf>
    <xf numFmtId="0" fontId="3" fillId="9" borderId="2" xfId="0" applyFont="1" applyFill="1" applyBorder="1" applyAlignment="1">
      <alignment horizontal="right" vertical="center"/>
    </xf>
    <xf numFmtId="0" fontId="3" fillId="9" borderId="4" xfId="0" applyFont="1" applyFill="1" applyBorder="1" applyAlignment="1">
      <alignment horizontal="right"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9" borderId="3" xfId="0" applyFont="1" applyFill="1" applyBorder="1" applyAlignment="1">
      <alignment horizontal="center" vertical="center"/>
    </xf>
    <xf numFmtId="0" fontId="2" fillId="9" borderId="9" xfId="0" applyFont="1" applyFill="1" applyBorder="1" applyAlignment="1">
      <alignment horizontal="center" vertical="center"/>
    </xf>
    <xf numFmtId="0" fontId="2" fillId="4" borderId="41" xfId="0" applyFont="1" applyFill="1" applyBorder="1" applyAlignment="1">
      <alignment horizontal="center" vertical="center" wrapText="1"/>
    </xf>
    <xf numFmtId="0" fontId="2" fillId="4" borderId="42" xfId="0" applyFont="1" applyFill="1" applyBorder="1" applyAlignment="1">
      <alignment horizontal="center" vertical="center" wrapText="1"/>
    </xf>
    <xf numFmtId="0" fontId="2" fillId="4" borderId="43" xfId="0" applyFont="1" applyFill="1" applyBorder="1" applyAlignment="1">
      <alignment horizontal="center" vertical="center" wrapText="1"/>
    </xf>
    <xf numFmtId="0" fontId="2" fillId="0" borderId="0" xfId="0" applyFont="1" applyAlignment="1">
      <alignment horizontal="left" vertical="center"/>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9" fillId="5" borderId="8"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36" fillId="8" borderId="11" xfId="0" applyFont="1" applyFill="1" applyBorder="1" applyAlignment="1">
      <alignment horizontal="center" vertical="center"/>
    </xf>
    <xf numFmtId="0" fontId="36" fillId="8" borderId="29" xfId="0" applyFont="1" applyFill="1" applyBorder="1" applyAlignment="1">
      <alignment horizontal="center" vertical="center"/>
    </xf>
    <xf numFmtId="0" fontId="36" fillId="8" borderId="33" xfId="0" applyFont="1" applyFill="1" applyBorder="1" applyAlignment="1">
      <alignment horizontal="center" vertical="center"/>
    </xf>
    <xf numFmtId="0" fontId="9" fillId="6" borderId="6" xfId="0" applyFont="1" applyFill="1" applyBorder="1" applyAlignment="1">
      <alignment horizontal="center" vertical="center"/>
    </xf>
    <xf numFmtId="0" fontId="9" fillId="6" borderId="4" xfId="0" applyFont="1" applyFill="1" applyBorder="1" applyAlignment="1">
      <alignment horizontal="center" vertical="center"/>
    </xf>
    <xf numFmtId="0" fontId="9" fillId="6" borderId="1" xfId="0" applyFont="1" applyFill="1" applyBorder="1" applyAlignment="1">
      <alignment horizontal="center" vertical="center"/>
    </xf>
    <xf numFmtId="0" fontId="9" fillId="6" borderId="7" xfId="0" applyFont="1" applyFill="1" applyBorder="1" applyAlignment="1">
      <alignment horizontal="center" vertical="center"/>
    </xf>
    <xf numFmtId="0" fontId="2" fillId="0" borderId="7" xfId="0" applyFont="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9"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9" xfId="0" applyFont="1" applyFill="1" applyBorder="1" applyAlignment="1">
      <alignment horizontal="center" vertical="center"/>
    </xf>
    <xf numFmtId="0" fontId="39" fillId="2" borderId="3" xfId="1" applyFill="1" applyBorder="1" applyAlignment="1">
      <alignment horizontal="center" vertical="center"/>
    </xf>
    <xf numFmtId="0" fontId="11" fillId="3" borderId="8"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4" xfId="0" applyFont="1" applyFill="1" applyBorder="1" applyAlignment="1">
      <alignment horizontal="center" vertical="center"/>
    </xf>
    <xf numFmtId="0" fontId="3" fillId="0" borderId="2" xfId="0" applyFont="1" applyBorder="1" applyAlignment="1">
      <alignment horizontal="left" vertical="center" wrapText="1"/>
    </xf>
    <xf numFmtId="0" fontId="3" fillId="0" borderId="9" xfId="0" applyFont="1" applyBorder="1" applyAlignment="1">
      <alignment horizontal="left" vertical="center" wrapText="1"/>
    </xf>
    <xf numFmtId="0" fontId="4" fillId="3" borderId="11" xfId="0" applyFont="1" applyFill="1" applyBorder="1" applyAlignment="1">
      <alignment horizontal="center" vertical="center" wrapText="1"/>
    </xf>
    <xf numFmtId="0" fontId="4" fillId="3" borderId="2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12"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3" fillId="2" borderId="32"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9" borderId="8" xfId="0" applyFont="1" applyFill="1" applyBorder="1" applyAlignment="1">
      <alignment horizontal="right" vertical="center" wrapText="1"/>
    </xf>
    <xf numFmtId="0" fontId="3" fillId="9" borderId="2" xfId="0" applyFont="1" applyFill="1" applyBorder="1" applyAlignment="1">
      <alignment horizontal="right" vertical="center" wrapText="1"/>
    </xf>
    <xf numFmtId="0" fontId="3" fillId="9" borderId="4" xfId="0" applyFont="1" applyFill="1" applyBorder="1" applyAlignment="1">
      <alignment horizontal="right"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0" fillId="0" borderId="56" xfId="0" applyFont="1" applyBorder="1" applyAlignment="1">
      <alignment horizontal="center" vertical="center"/>
    </xf>
    <xf numFmtId="0" fontId="10" fillId="0" borderId="57" xfId="0" applyFont="1" applyBorder="1" applyAlignment="1">
      <alignment horizontal="center" vertical="center"/>
    </xf>
    <xf numFmtId="0" fontId="10" fillId="0" borderId="30" xfId="0" applyFont="1" applyBorder="1" applyAlignment="1">
      <alignment horizontal="center" vertical="center"/>
    </xf>
    <xf numFmtId="0" fontId="40" fillId="0" borderId="3" xfId="0" applyFont="1" applyBorder="1" applyAlignment="1">
      <alignment horizontal="center" vertical="center"/>
    </xf>
    <xf numFmtId="0" fontId="2" fillId="0" borderId="9" xfId="0" applyFont="1" applyBorder="1" applyAlignment="1">
      <alignment horizontal="center" vertical="center"/>
    </xf>
    <xf numFmtId="0" fontId="3" fillId="0" borderId="8"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2" fillId="24" borderId="3" xfId="0" applyFont="1" applyFill="1" applyBorder="1" applyAlignment="1">
      <alignment horizontal="left" vertical="center" wrapText="1"/>
    </xf>
    <xf numFmtId="0" fontId="2" fillId="24" borderId="2" xfId="0" applyFont="1" applyFill="1" applyBorder="1" applyAlignment="1">
      <alignment horizontal="left" vertical="center" wrapText="1"/>
    </xf>
    <xf numFmtId="0" fontId="2" fillId="24" borderId="4" xfId="0" applyFont="1" applyFill="1" applyBorder="1" applyAlignment="1">
      <alignment horizontal="left" vertical="center" wrapText="1"/>
    </xf>
    <xf numFmtId="0" fontId="2" fillId="10" borderId="7" xfId="0" applyFont="1" applyFill="1" applyBorder="1" applyAlignment="1">
      <alignment horizontal="right" vertical="center" wrapText="1"/>
    </xf>
    <xf numFmtId="0" fontId="2" fillId="11" borderId="6" xfId="0" applyFont="1" applyFill="1" applyBorder="1" applyAlignment="1">
      <alignment horizontal="center" vertical="center"/>
    </xf>
    <xf numFmtId="0" fontId="2" fillId="11" borderId="1" xfId="0" applyFont="1" applyFill="1" applyBorder="1" applyAlignment="1">
      <alignment horizontal="center" vertical="center"/>
    </xf>
    <xf numFmtId="0" fontId="2" fillId="11" borderId="7" xfId="0" applyFont="1" applyFill="1" applyBorder="1" applyAlignment="1">
      <alignment horizontal="center" vertical="center"/>
    </xf>
    <xf numFmtId="0" fontId="15" fillId="12" borderId="27" xfId="0" applyFont="1" applyFill="1" applyBorder="1" applyAlignment="1">
      <alignment horizontal="center" vertical="center" wrapText="1"/>
    </xf>
    <xf numFmtId="0" fontId="15" fillId="12" borderId="25" xfId="0" applyFont="1" applyFill="1" applyBorder="1" applyAlignment="1">
      <alignment horizontal="center" vertical="center"/>
    </xf>
    <xf numFmtId="0" fontId="15" fillId="12" borderId="26"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17" xfId="0" applyFont="1" applyFill="1" applyBorder="1" applyAlignment="1">
      <alignment horizontal="center" vertical="center"/>
    </xf>
    <xf numFmtId="0" fontId="12" fillId="2" borderId="18" xfId="0" applyFont="1" applyFill="1" applyBorder="1" applyAlignment="1">
      <alignment horizontal="center" vertical="center"/>
    </xf>
    <xf numFmtId="0" fontId="9" fillId="13" borderId="20" xfId="0" applyFont="1" applyFill="1" applyBorder="1" applyAlignment="1">
      <alignment horizontal="center" vertical="center"/>
    </xf>
    <xf numFmtId="0" fontId="9" fillId="13" borderId="21" xfId="0" applyFont="1" applyFill="1" applyBorder="1" applyAlignment="1">
      <alignment horizontal="center" vertical="center"/>
    </xf>
    <xf numFmtId="0" fontId="9" fillId="13" borderId="22" xfId="0" applyFont="1" applyFill="1" applyBorder="1" applyAlignment="1">
      <alignment horizontal="center" vertical="center"/>
    </xf>
    <xf numFmtId="0" fontId="3" fillId="2" borderId="37" xfId="0" applyFont="1" applyFill="1" applyBorder="1" applyAlignment="1">
      <alignment horizontal="center" vertical="center"/>
    </xf>
    <xf numFmtId="0" fontId="3" fillId="13" borderId="36" xfId="0" applyFont="1" applyFill="1" applyBorder="1" applyAlignment="1">
      <alignment horizontal="center" vertical="center"/>
    </xf>
    <xf numFmtId="0" fontId="3" fillId="13" borderId="37" xfId="0" applyFont="1" applyFill="1" applyBorder="1" applyAlignment="1">
      <alignment horizontal="center" vertical="center"/>
    </xf>
    <xf numFmtId="0" fontId="3" fillId="9" borderId="36" xfId="0" applyFont="1" applyFill="1" applyBorder="1" applyAlignment="1">
      <alignment horizontal="center" vertical="center"/>
    </xf>
    <xf numFmtId="0" fontId="3" fillId="9" borderId="37" xfId="0" applyFont="1" applyFill="1" applyBorder="1" applyAlignment="1">
      <alignment horizontal="center" vertical="center"/>
    </xf>
    <xf numFmtId="0" fontId="3" fillId="9" borderId="38" xfId="0" applyFont="1" applyFill="1" applyBorder="1" applyAlignment="1">
      <alignment horizontal="center" vertical="center"/>
    </xf>
    <xf numFmtId="14" fontId="2" fillId="0" borderId="39" xfId="0" applyNumberFormat="1" applyFont="1" applyBorder="1" applyAlignment="1">
      <alignment horizontal="center" vertical="center"/>
    </xf>
    <xf numFmtId="14" fontId="2" fillId="0" borderId="37" xfId="0" applyNumberFormat="1" applyFont="1" applyBorder="1" applyAlignment="1">
      <alignment horizontal="center" vertical="center"/>
    </xf>
    <xf numFmtId="0" fontId="2" fillId="4" borderId="39" xfId="0" applyFont="1" applyFill="1" applyBorder="1" applyAlignment="1">
      <alignment horizontal="center" vertical="center"/>
    </xf>
    <xf numFmtId="0" fontId="2" fillId="4" borderId="37" xfId="0" applyFont="1" applyFill="1" applyBorder="1" applyAlignment="1">
      <alignment horizontal="center" vertical="center"/>
    </xf>
    <xf numFmtId="0" fontId="2" fillId="4" borderId="40" xfId="0" applyFont="1" applyFill="1" applyBorder="1" applyAlignment="1">
      <alignment horizontal="center" vertical="center"/>
    </xf>
    <xf numFmtId="0" fontId="2" fillId="2" borderId="41"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9" fillId="11" borderId="56" xfId="0" applyFont="1" applyFill="1" applyBorder="1" applyAlignment="1">
      <alignment horizontal="center" vertical="center" wrapText="1"/>
    </xf>
    <xf numFmtId="0" fontId="9" fillId="11" borderId="57" xfId="0" applyFont="1" applyFill="1" applyBorder="1" applyAlignment="1">
      <alignment horizontal="center" vertical="center"/>
    </xf>
    <xf numFmtId="0" fontId="9" fillId="11" borderId="58" xfId="0" applyFont="1" applyFill="1" applyBorder="1" applyAlignment="1">
      <alignment horizontal="center" vertical="center"/>
    </xf>
    <xf numFmtId="14" fontId="13" fillId="0" borderId="23" xfId="0" applyNumberFormat="1" applyFont="1" applyBorder="1" applyAlignment="1">
      <alignment horizontal="center" vertical="center"/>
    </xf>
    <xf numFmtId="0" fontId="12" fillId="11" borderId="23" xfId="0" applyFont="1" applyFill="1" applyBorder="1" applyAlignment="1">
      <alignment horizontal="center" vertical="center"/>
    </xf>
    <xf numFmtId="0" fontId="13" fillId="0" borderId="23" xfId="0" applyFont="1" applyBorder="1" applyAlignment="1">
      <alignment horizontal="center" vertical="center"/>
    </xf>
    <xf numFmtId="0" fontId="13" fillId="0" borderId="24" xfId="0" applyFont="1" applyBorder="1" applyAlignment="1">
      <alignment horizontal="center" vertical="center"/>
    </xf>
    <xf numFmtId="0" fontId="39" fillId="0" borderId="1" xfId="1" applyBorder="1" applyAlignment="1">
      <alignment horizontal="center" vertical="center"/>
    </xf>
    <xf numFmtId="0" fontId="2" fillId="25" borderId="3" xfId="0" applyFont="1" applyFill="1" applyBorder="1" applyAlignment="1">
      <alignment horizontal="left" vertical="center" wrapText="1"/>
    </xf>
    <xf numFmtId="0" fontId="2" fillId="25" borderId="2" xfId="0" applyFont="1" applyFill="1" applyBorder="1" applyAlignment="1">
      <alignment horizontal="left"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9" xfId="0" applyFont="1" applyBorder="1" applyAlignment="1">
      <alignment horizontal="center" vertical="center" wrapText="1"/>
    </xf>
    <xf numFmtId="0" fontId="2" fillId="26" borderId="3" xfId="0" applyFont="1" applyFill="1" applyBorder="1" applyAlignment="1">
      <alignment horizontal="left" vertical="center" wrapText="1"/>
    </xf>
    <xf numFmtId="0" fontId="2" fillId="26" borderId="2" xfId="0" applyFont="1" applyFill="1" applyBorder="1" applyAlignment="1">
      <alignment horizontal="left" vertical="center" wrapText="1"/>
    </xf>
    <xf numFmtId="0" fontId="2" fillId="26" borderId="9" xfId="0" applyFont="1" applyFill="1" applyBorder="1" applyAlignment="1">
      <alignment horizontal="left" vertical="center" wrapText="1"/>
    </xf>
    <xf numFmtId="0" fontId="9" fillId="9" borderId="8" xfId="0" applyFont="1" applyFill="1" applyBorder="1" applyAlignment="1">
      <alignment horizontal="center" vertical="center"/>
    </xf>
    <xf numFmtId="0" fontId="9" fillId="9" borderId="2" xfId="0" applyFont="1" applyFill="1" applyBorder="1" applyAlignment="1">
      <alignment horizontal="center" vertical="center"/>
    </xf>
    <xf numFmtId="0" fontId="9" fillId="9" borderId="9" xfId="0" applyFont="1" applyFill="1" applyBorder="1" applyAlignment="1">
      <alignment horizontal="center" vertical="center"/>
    </xf>
    <xf numFmtId="0" fontId="19" fillId="5" borderId="6" xfId="0" applyFont="1" applyFill="1" applyBorder="1" applyAlignment="1">
      <alignment horizontal="right" vertical="center"/>
    </xf>
    <xf numFmtId="0" fontId="19" fillId="5" borderId="1" xfId="0" applyFont="1" applyFill="1" applyBorder="1" applyAlignment="1">
      <alignment horizontal="right"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9" xfId="0" applyFont="1" applyBorder="1" applyAlignment="1">
      <alignment horizontal="center" vertical="center"/>
    </xf>
    <xf numFmtId="0" fontId="12" fillId="14" borderId="8" xfId="0" applyFont="1" applyFill="1" applyBorder="1" applyAlignment="1">
      <alignment horizontal="center" vertical="center" wrapText="1"/>
    </xf>
    <xf numFmtId="0" fontId="12" fillId="14" borderId="2" xfId="0" applyFont="1" applyFill="1" applyBorder="1" applyAlignment="1">
      <alignment horizontal="center" vertical="center" wrapText="1"/>
    </xf>
    <xf numFmtId="0" fontId="12" fillId="14" borderId="4" xfId="0" applyFont="1" applyFill="1" applyBorder="1" applyAlignment="1">
      <alignment horizontal="center" vertical="center" wrapText="1"/>
    </xf>
    <xf numFmtId="0" fontId="2" fillId="11" borderId="6" xfId="0" applyFont="1" applyFill="1" applyBorder="1" applyAlignment="1">
      <alignment horizontal="left" vertical="center"/>
    </xf>
    <xf numFmtId="0" fontId="2" fillId="11" borderId="1" xfId="0" applyFont="1" applyFill="1" applyBorder="1" applyAlignment="1">
      <alignment horizontal="left" vertical="center"/>
    </xf>
    <xf numFmtId="0" fontId="9" fillId="7" borderId="16" xfId="0" applyFont="1" applyFill="1" applyBorder="1" applyAlignment="1">
      <alignment horizontal="center" vertical="center"/>
    </xf>
    <xf numFmtId="0" fontId="9" fillId="7" borderId="17" xfId="0" applyFont="1" applyFill="1" applyBorder="1" applyAlignment="1">
      <alignment horizontal="center" vertical="center"/>
    </xf>
    <xf numFmtId="0" fontId="9" fillId="7" borderId="18" xfId="0" applyFont="1" applyFill="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12" fillId="9" borderId="3" xfId="0" applyFont="1" applyFill="1" applyBorder="1" applyAlignment="1">
      <alignment horizontal="center" vertical="center"/>
    </xf>
    <xf numFmtId="0" fontId="12" fillId="9" borderId="4" xfId="0" applyFont="1" applyFill="1" applyBorder="1" applyAlignment="1">
      <alignment horizontal="center" vertical="center"/>
    </xf>
    <xf numFmtId="0" fontId="9" fillId="0" borderId="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9" xfId="0" applyFont="1" applyBorder="1" applyAlignment="1">
      <alignment horizontal="center" vertical="center" wrapText="1"/>
    </xf>
    <xf numFmtId="0" fontId="3" fillId="3" borderId="8"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4"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9" xfId="0" applyFont="1" applyFill="1" applyBorder="1" applyAlignment="1">
      <alignment horizontal="center" vertical="center"/>
    </xf>
    <xf numFmtId="0" fontId="2" fillId="24" borderId="9" xfId="0" applyFont="1" applyFill="1" applyBorder="1" applyAlignment="1">
      <alignment horizontal="left" vertical="center" wrapText="1"/>
    </xf>
    <xf numFmtId="0" fontId="4" fillId="10" borderId="8" xfId="0" applyFont="1" applyFill="1" applyBorder="1" applyAlignment="1">
      <alignment horizontal="center" vertical="center"/>
    </xf>
    <xf numFmtId="0" fontId="4" fillId="10" borderId="2" xfId="0" applyFont="1" applyFill="1" applyBorder="1" applyAlignment="1">
      <alignment horizontal="center" vertical="center"/>
    </xf>
    <xf numFmtId="0" fontId="4" fillId="10" borderId="4" xfId="0" applyFont="1" applyFill="1" applyBorder="1" applyAlignment="1">
      <alignment horizontal="center" vertical="center"/>
    </xf>
    <xf numFmtId="0" fontId="4" fillId="10" borderId="11" xfId="0" applyFont="1" applyFill="1" applyBorder="1" applyAlignment="1">
      <alignment horizontal="center" vertical="center" wrapText="1"/>
    </xf>
    <xf numFmtId="0" fontId="4" fillId="10" borderId="29" xfId="0" applyFont="1" applyFill="1" applyBorder="1" applyAlignment="1">
      <alignment horizontal="center" vertical="center" wrapText="1"/>
    </xf>
    <xf numFmtId="0" fontId="4" fillId="10" borderId="13" xfId="0" applyFont="1" applyFill="1" applyBorder="1" applyAlignment="1">
      <alignment horizontal="center" vertical="center" wrapText="1"/>
    </xf>
    <xf numFmtId="0" fontId="4" fillId="10" borderId="10" xfId="0" applyFont="1" applyFill="1" applyBorder="1" applyAlignment="1">
      <alignment horizontal="center" vertical="center" wrapText="1"/>
    </xf>
    <xf numFmtId="0" fontId="4" fillId="10" borderId="0" xfId="0" applyFont="1" applyFill="1" applyAlignment="1">
      <alignment horizontal="center" vertical="center" wrapText="1"/>
    </xf>
    <xf numFmtId="0" fontId="4" fillId="10" borderId="14" xfId="0" applyFont="1" applyFill="1" applyBorder="1" applyAlignment="1">
      <alignment horizontal="center" vertical="center" wrapText="1"/>
    </xf>
    <xf numFmtId="0" fontId="4" fillId="10" borderId="12" xfId="0" applyFont="1" applyFill="1" applyBorder="1" applyAlignment="1">
      <alignment horizontal="center" vertical="center" wrapText="1"/>
    </xf>
    <xf numFmtId="0" fontId="4" fillId="10" borderId="5" xfId="0" applyFont="1" applyFill="1" applyBorder="1" applyAlignment="1">
      <alignment horizontal="center" vertical="center" wrapText="1"/>
    </xf>
    <xf numFmtId="0" fontId="4" fillId="10" borderId="15" xfId="0" applyFont="1" applyFill="1" applyBorder="1" applyAlignment="1">
      <alignment horizontal="center" vertical="center" wrapText="1"/>
    </xf>
    <xf numFmtId="49" fontId="29" fillId="0" borderId="1" xfId="0" applyNumberFormat="1" applyFont="1" applyBorder="1" applyAlignment="1">
      <alignment horizontal="left" vertical="top" wrapText="1"/>
    </xf>
    <xf numFmtId="49" fontId="29" fillId="0" borderId="3" xfId="0" applyNumberFormat="1" applyFont="1" applyBorder="1" applyAlignment="1">
      <alignment horizontal="left" vertical="top" wrapText="1"/>
    </xf>
    <xf numFmtId="49" fontId="29" fillId="0" borderId="2" xfId="0" applyNumberFormat="1" applyFont="1" applyBorder="1" applyAlignment="1">
      <alignment horizontal="left" vertical="top" wrapText="1"/>
    </xf>
    <xf numFmtId="49" fontId="29" fillId="0" borderId="4" xfId="0" applyNumberFormat="1" applyFont="1" applyBorder="1" applyAlignment="1">
      <alignment horizontal="left" vertical="top" wrapText="1"/>
    </xf>
    <xf numFmtId="49" fontId="29" fillId="0" borderId="2" xfId="0" applyNumberFormat="1" applyFont="1" applyBorder="1" applyAlignment="1">
      <alignment horizontal="left" vertical="center" wrapText="1"/>
    </xf>
    <xf numFmtId="49" fontId="29" fillId="0" borderId="4" xfId="0" applyNumberFormat="1" applyFont="1" applyBorder="1" applyAlignment="1">
      <alignment horizontal="left" vertical="center" wrapText="1"/>
    </xf>
    <xf numFmtId="0" fontId="21" fillId="18" borderId="1" xfId="0" applyFont="1" applyFill="1" applyBorder="1" applyAlignment="1">
      <alignment horizontal="center" vertical="center" wrapText="1"/>
    </xf>
    <xf numFmtId="0" fontId="32" fillId="23" borderId="47" xfId="0" applyFont="1" applyFill="1" applyBorder="1" applyAlignment="1">
      <alignment horizontal="left" vertical="top"/>
    </xf>
    <xf numFmtId="0" fontId="32" fillId="23" borderId="48" xfId="0" applyFont="1" applyFill="1" applyBorder="1" applyAlignment="1">
      <alignment horizontal="left" vertical="top"/>
    </xf>
    <xf numFmtId="0" fontId="21" fillId="17" borderId="3" xfId="0" applyFont="1" applyFill="1" applyBorder="1" applyAlignment="1">
      <alignment horizontal="center" vertical="center" wrapText="1"/>
    </xf>
    <xf numFmtId="0" fontId="21" fillId="17" borderId="2" xfId="0" applyFont="1" applyFill="1" applyBorder="1" applyAlignment="1">
      <alignment horizontal="center" vertical="center" wrapText="1"/>
    </xf>
    <xf numFmtId="0" fontId="21" fillId="17" borderId="4" xfId="0" applyFont="1" applyFill="1" applyBorder="1" applyAlignment="1">
      <alignment horizontal="center" vertical="center" wrapText="1"/>
    </xf>
    <xf numFmtId="0" fontId="21" fillId="13" borderId="1"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22" fillId="2" borderId="4" xfId="0" applyFont="1" applyFill="1" applyBorder="1" applyAlignment="1">
      <alignment horizontal="center" vertical="center" wrapText="1"/>
    </xf>
    <xf numFmtId="0" fontId="25" fillId="16" borderId="45" xfId="0" applyFont="1" applyFill="1" applyBorder="1" applyAlignment="1">
      <alignment horizontal="center" vertical="center" wrapText="1"/>
    </xf>
    <xf numFmtId="0" fontId="25" fillId="16" borderId="29" xfId="0" applyFont="1" applyFill="1" applyBorder="1" applyAlignment="1">
      <alignment horizontal="center" vertical="center" wrapText="1"/>
    </xf>
    <xf numFmtId="0" fontId="25" fillId="16" borderId="13" xfId="0" applyFont="1" applyFill="1" applyBorder="1" applyAlignment="1">
      <alignment horizontal="center" vertical="center" wrapText="1"/>
    </xf>
    <xf numFmtId="0" fontId="25" fillId="16" borderId="46" xfId="0" applyFont="1" applyFill="1" applyBorder="1" applyAlignment="1">
      <alignment horizontal="center" vertical="center" wrapText="1"/>
    </xf>
    <xf numFmtId="0" fontId="25" fillId="16" borderId="5" xfId="0" applyFont="1" applyFill="1" applyBorder="1" applyAlignment="1">
      <alignment horizontal="center" vertical="center" wrapText="1"/>
    </xf>
    <xf numFmtId="0" fontId="25" fillId="16" borderId="15" xfId="0" applyFont="1" applyFill="1" applyBorder="1" applyAlignment="1">
      <alignment horizontal="center" vertical="center" wrapText="1"/>
    </xf>
    <xf numFmtId="0" fontId="26" fillId="20" borderId="31" xfId="0" applyFont="1" applyFill="1" applyBorder="1" applyAlignment="1">
      <alignment horizontal="center" vertical="center" wrapText="1"/>
    </xf>
    <xf numFmtId="0" fontId="21" fillId="18" borderId="3" xfId="0" applyFont="1" applyFill="1" applyBorder="1" applyAlignment="1">
      <alignment horizontal="center" vertical="center" wrapText="1"/>
    </xf>
    <xf numFmtId="0" fontId="21" fillId="18" borderId="2" xfId="0" applyFont="1" applyFill="1" applyBorder="1" applyAlignment="1">
      <alignment horizontal="center" vertical="center" wrapText="1"/>
    </xf>
    <xf numFmtId="0" fontId="21" fillId="18" borderId="4" xfId="0" applyFont="1" applyFill="1" applyBorder="1" applyAlignment="1">
      <alignment horizontal="center" vertical="center" wrapText="1"/>
    </xf>
    <xf numFmtId="0" fontId="21" fillId="13" borderId="3" xfId="0" applyFont="1" applyFill="1" applyBorder="1" applyAlignment="1">
      <alignment horizontal="center" vertical="center" wrapText="1"/>
    </xf>
    <xf numFmtId="0" fontId="21" fillId="13" borderId="2" xfId="0" applyFont="1" applyFill="1" applyBorder="1" applyAlignment="1">
      <alignment horizontal="center" vertical="center" wrapText="1"/>
    </xf>
    <xf numFmtId="0" fontId="21" fillId="13" borderId="4" xfId="0" applyFont="1" applyFill="1" applyBorder="1" applyAlignment="1">
      <alignment horizontal="center" vertical="center" wrapText="1"/>
    </xf>
    <xf numFmtId="0" fontId="21" fillId="19" borderId="3" xfId="0" applyFont="1" applyFill="1" applyBorder="1" applyAlignment="1">
      <alignment horizontal="center" vertical="center" wrapText="1"/>
    </xf>
    <xf numFmtId="0" fontId="21" fillId="19" borderId="2" xfId="0" applyFont="1" applyFill="1" applyBorder="1" applyAlignment="1">
      <alignment horizontal="center" vertical="center" wrapText="1"/>
    </xf>
    <xf numFmtId="0" fontId="21" fillId="19" borderId="4" xfId="0" applyFont="1" applyFill="1" applyBorder="1" applyAlignment="1">
      <alignment horizontal="center" vertical="center" wrapText="1"/>
    </xf>
  </cellXfs>
  <cellStyles count="2">
    <cellStyle name="Lien hypertexte" xfId="1" builtinId="8"/>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FFCC99"/>
      <color rgb="FFFF66FF"/>
      <color rgb="FF66FF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1403350</xdr:colOff>
      <xdr:row>0</xdr:row>
      <xdr:rowOff>30773</xdr:rowOff>
    </xdr:from>
    <xdr:to>
      <xdr:col>7</xdr:col>
      <xdr:colOff>787400</xdr:colOff>
      <xdr:row>0</xdr:row>
      <xdr:rowOff>1022350</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bwMode="auto">
        <a:xfrm>
          <a:off x="1403350" y="30773"/>
          <a:ext cx="5664200" cy="9915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1158488</xdr:colOff>
      <xdr:row>38</xdr:row>
      <xdr:rowOff>7357</xdr:rowOff>
    </xdr:from>
    <xdr:to>
      <xdr:col>7</xdr:col>
      <xdr:colOff>1159495</xdr:colOff>
      <xdr:row>39</xdr:row>
      <xdr:rowOff>12391</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5229745" y="8316786"/>
          <a:ext cx="1007" cy="190091"/>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160421</xdr:colOff>
      <xdr:row>22</xdr:row>
      <xdr:rowOff>1867</xdr:rowOff>
    </xdr:from>
    <xdr:to>
      <xdr:col>8</xdr:col>
      <xdr:colOff>161993</xdr:colOff>
      <xdr:row>22</xdr:row>
      <xdr:rowOff>180474</xdr:rowOff>
    </xdr:to>
    <xdr:cxnSp macro="">
      <xdr:nvCxnSpPr>
        <xdr:cNvPr id="3" name="Connecteur droit avec flèche 2">
          <a:extLst>
            <a:ext uri="{FF2B5EF4-FFF2-40B4-BE49-F238E27FC236}">
              <a16:creationId xmlns:a16="http://schemas.microsoft.com/office/drawing/2014/main" id="{00000000-0008-0000-0100-000003000000}"/>
            </a:ext>
          </a:extLst>
        </xdr:cNvPr>
        <xdr:cNvCxnSpPr/>
      </xdr:nvCxnSpPr>
      <xdr:spPr>
        <a:xfrm flipH="1">
          <a:off x="6497721" y="4802467"/>
          <a:ext cx="1572" cy="178607"/>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3342</xdr:colOff>
      <xdr:row>25</xdr:row>
      <xdr:rowOff>90237</xdr:rowOff>
    </xdr:from>
    <xdr:to>
      <xdr:col>13</xdr:col>
      <xdr:colOff>679450</xdr:colOff>
      <xdr:row>26</xdr:row>
      <xdr:rowOff>183744</xdr:rowOff>
    </xdr:to>
    <xdr:cxnSp macro="">
      <xdr:nvCxnSpPr>
        <xdr:cNvPr id="4" name="Connecteur en angle 3">
          <a:extLst>
            <a:ext uri="{FF2B5EF4-FFF2-40B4-BE49-F238E27FC236}">
              <a16:creationId xmlns:a16="http://schemas.microsoft.com/office/drawing/2014/main" id="{00000000-0008-0000-0100-000004000000}"/>
            </a:ext>
          </a:extLst>
        </xdr:cNvPr>
        <xdr:cNvCxnSpPr/>
      </xdr:nvCxnSpPr>
      <xdr:spPr>
        <a:xfrm>
          <a:off x="8601242" y="5443287"/>
          <a:ext cx="3705058" cy="169707"/>
        </a:xfrm>
        <a:prstGeom prst="bentConnector3">
          <a:avLst>
            <a:gd name="adj1" fmla="val 99806"/>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0</xdr:colOff>
      <xdr:row>28</xdr:row>
      <xdr:rowOff>3097</xdr:rowOff>
    </xdr:from>
    <xdr:to>
      <xdr:col>13</xdr:col>
      <xdr:colOff>687663</xdr:colOff>
      <xdr:row>29</xdr:row>
      <xdr:rowOff>63499</xdr:rowOff>
    </xdr:to>
    <xdr:cxnSp macro="">
      <xdr:nvCxnSpPr>
        <xdr:cNvPr id="5" name="Connecteur en angle 4">
          <a:extLst>
            <a:ext uri="{FF2B5EF4-FFF2-40B4-BE49-F238E27FC236}">
              <a16:creationId xmlns:a16="http://schemas.microsoft.com/office/drawing/2014/main" id="{00000000-0008-0000-0100-000005000000}"/>
            </a:ext>
          </a:extLst>
        </xdr:cNvPr>
        <xdr:cNvCxnSpPr/>
      </xdr:nvCxnSpPr>
      <xdr:spPr>
        <a:xfrm rot="10800000" flipV="1">
          <a:off x="8597900" y="5946697"/>
          <a:ext cx="3716613" cy="168352"/>
        </a:xfrm>
        <a:prstGeom prst="bentConnector3">
          <a:avLst>
            <a:gd name="adj1" fmla="val 18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158145</xdr:colOff>
      <xdr:row>34</xdr:row>
      <xdr:rowOff>7679</xdr:rowOff>
    </xdr:from>
    <xdr:to>
      <xdr:col>8</xdr:col>
      <xdr:colOff>161545</xdr:colOff>
      <xdr:row>35</xdr:row>
      <xdr:rowOff>1509</xdr:rowOff>
    </xdr:to>
    <xdr:cxnSp macro="">
      <xdr:nvCxnSpPr>
        <xdr:cNvPr id="6" name="Connecteur droit avec flèche 5">
          <a:extLst>
            <a:ext uri="{FF2B5EF4-FFF2-40B4-BE49-F238E27FC236}">
              <a16:creationId xmlns:a16="http://schemas.microsoft.com/office/drawing/2014/main" id="{00000000-0008-0000-0100-000006000000}"/>
            </a:ext>
          </a:extLst>
        </xdr:cNvPr>
        <xdr:cNvCxnSpPr/>
      </xdr:nvCxnSpPr>
      <xdr:spPr>
        <a:xfrm flipH="1">
          <a:off x="6495445" y="6979979"/>
          <a:ext cx="3400" cy="17798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2339</xdr:colOff>
      <xdr:row>14</xdr:row>
      <xdr:rowOff>6684</xdr:rowOff>
    </xdr:from>
    <xdr:to>
      <xdr:col>9</xdr:col>
      <xdr:colOff>6684</xdr:colOff>
      <xdr:row>15</xdr:row>
      <xdr:rowOff>10026</xdr:rowOff>
    </xdr:to>
    <xdr:cxnSp macro="">
      <xdr:nvCxnSpPr>
        <xdr:cNvPr id="7" name="Connecteur droit avec flèche 6">
          <a:extLst>
            <a:ext uri="{FF2B5EF4-FFF2-40B4-BE49-F238E27FC236}">
              <a16:creationId xmlns:a16="http://schemas.microsoft.com/office/drawing/2014/main" id="{00000000-0008-0000-0100-000007000000}"/>
            </a:ext>
          </a:extLst>
        </xdr:cNvPr>
        <xdr:cNvCxnSpPr/>
      </xdr:nvCxnSpPr>
      <xdr:spPr>
        <a:xfrm flipH="1">
          <a:off x="6504739" y="3334084"/>
          <a:ext cx="4345" cy="18749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273050</xdr:colOff>
      <xdr:row>10</xdr:row>
      <xdr:rowOff>6350</xdr:rowOff>
    </xdr:from>
    <xdr:to>
      <xdr:col>11</xdr:col>
      <xdr:colOff>275724</xdr:colOff>
      <xdr:row>11</xdr:row>
      <xdr:rowOff>3342</xdr:rowOff>
    </xdr:to>
    <xdr:cxnSp macro="">
      <xdr:nvCxnSpPr>
        <xdr:cNvPr id="8" name="Connecteur droit avec flèche 7">
          <a:extLst>
            <a:ext uri="{FF2B5EF4-FFF2-40B4-BE49-F238E27FC236}">
              <a16:creationId xmlns:a16="http://schemas.microsoft.com/office/drawing/2014/main" id="{00000000-0008-0000-0100-000008000000}"/>
            </a:ext>
          </a:extLst>
        </xdr:cNvPr>
        <xdr:cNvCxnSpPr/>
      </xdr:nvCxnSpPr>
      <xdr:spPr>
        <a:xfrm>
          <a:off x="9105900" y="2806700"/>
          <a:ext cx="2674" cy="18114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7686</xdr:colOff>
      <xdr:row>12</xdr:row>
      <xdr:rowOff>9691</xdr:rowOff>
    </xdr:from>
    <xdr:to>
      <xdr:col>9</xdr:col>
      <xdr:colOff>7686</xdr:colOff>
      <xdr:row>13</xdr:row>
      <xdr:rowOff>3342</xdr:rowOff>
    </xdr:to>
    <xdr:cxnSp macro="">
      <xdr:nvCxnSpPr>
        <xdr:cNvPr id="9" name="Connecteur droit avec flèche 8">
          <a:extLst>
            <a:ext uri="{FF2B5EF4-FFF2-40B4-BE49-F238E27FC236}">
              <a16:creationId xmlns:a16="http://schemas.microsoft.com/office/drawing/2014/main" id="{00000000-0008-0000-0100-000009000000}"/>
            </a:ext>
          </a:extLst>
        </xdr:cNvPr>
        <xdr:cNvCxnSpPr/>
      </xdr:nvCxnSpPr>
      <xdr:spPr>
        <a:xfrm>
          <a:off x="6510086" y="2968791"/>
          <a:ext cx="0" cy="177801"/>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1145846</xdr:colOff>
      <xdr:row>39</xdr:row>
      <xdr:rowOff>213809</xdr:rowOff>
    </xdr:from>
    <xdr:to>
      <xdr:col>7</xdr:col>
      <xdr:colOff>1146550</xdr:colOff>
      <xdr:row>41</xdr:row>
      <xdr:rowOff>0</xdr:rowOff>
    </xdr:to>
    <xdr:cxnSp macro="">
      <xdr:nvCxnSpPr>
        <xdr:cNvPr id="10" name="Connecteur droit avec flèche 9">
          <a:extLst>
            <a:ext uri="{FF2B5EF4-FFF2-40B4-BE49-F238E27FC236}">
              <a16:creationId xmlns:a16="http://schemas.microsoft.com/office/drawing/2014/main" id="{00000000-0008-0000-0100-00000A000000}"/>
            </a:ext>
          </a:extLst>
        </xdr:cNvPr>
        <xdr:cNvCxnSpPr/>
      </xdr:nvCxnSpPr>
      <xdr:spPr>
        <a:xfrm>
          <a:off x="5205877" y="8631528"/>
          <a:ext cx="704" cy="183066"/>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1138673</xdr:colOff>
      <xdr:row>45</xdr:row>
      <xdr:rowOff>184268</xdr:rowOff>
    </xdr:from>
    <xdr:to>
      <xdr:col>7</xdr:col>
      <xdr:colOff>1142699</xdr:colOff>
      <xdr:row>46</xdr:row>
      <xdr:rowOff>183030</xdr:rowOff>
    </xdr:to>
    <xdr:cxnSp macro="">
      <xdr:nvCxnSpPr>
        <xdr:cNvPr id="11" name="Connecteur droit avec flèche 10">
          <a:extLst>
            <a:ext uri="{FF2B5EF4-FFF2-40B4-BE49-F238E27FC236}">
              <a16:creationId xmlns:a16="http://schemas.microsoft.com/office/drawing/2014/main" id="{00000000-0008-0000-0100-00000B000000}"/>
            </a:ext>
          </a:extLst>
        </xdr:cNvPr>
        <xdr:cNvCxnSpPr/>
      </xdr:nvCxnSpPr>
      <xdr:spPr>
        <a:xfrm flipH="1">
          <a:off x="5202673" y="9302868"/>
          <a:ext cx="4026" cy="18291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6350</xdr:colOff>
      <xdr:row>45</xdr:row>
      <xdr:rowOff>93579</xdr:rowOff>
    </xdr:from>
    <xdr:to>
      <xdr:col>11</xdr:col>
      <xdr:colOff>3342</xdr:colOff>
      <xdr:row>45</xdr:row>
      <xdr:rowOff>95250</xdr:rowOff>
    </xdr:to>
    <xdr:cxnSp macro="">
      <xdr:nvCxnSpPr>
        <xdr:cNvPr id="12" name="Connecteur droit avec flèche 11">
          <a:extLst>
            <a:ext uri="{FF2B5EF4-FFF2-40B4-BE49-F238E27FC236}">
              <a16:creationId xmlns:a16="http://schemas.microsoft.com/office/drawing/2014/main" id="{00000000-0008-0000-0100-00000C000000}"/>
            </a:ext>
          </a:extLst>
        </xdr:cNvPr>
        <xdr:cNvCxnSpPr/>
      </xdr:nvCxnSpPr>
      <xdr:spPr>
        <a:xfrm flipV="1">
          <a:off x="8604250" y="9212179"/>
          <a:ext cx="231942" cy="1671"/>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6684</xdr:colOff>
      <xdr:row>33</xdr:row>
      <xdr:rowOff>70185</xdr:rowOff>
    </xdr:from>
    <xdr:to>
      <xdr:col>13</xdr:col>
      <xdr:colOff>722923</xdr:colOff>
      <xdr:row>34</xdr:row>
      <xdr:rowOff>180731</xdr:rowOff>
    </xdr:to>
    <xdr:cxnSp macro="">
      <xdr:nvCxnSpPr>
        <xdr:cNvPr id="13" name="Connecteur en angle 12">
          <a:extLst>
            <a:ext uri="{FF2B5EF4-FFF2-40B4-BE49-F238E27FC236}">
              <a16:creationId xmlns:a16="http://schemas.microsoft.com/office/drawing/2014/main" id="{00000000-0008-0000-0100-00000D000000}"/>
            </a:ext>
          </a:extLst>
        </xdr:cNvPr>
        <xdr:cNvCxnSpPr/>
      </xdr:nvCxnSpPr>
      <xdr:spPr>
        <a:xfrm>
          <a:off x="8604584" y="6858335"/>
          <a:ext cx="3745189" cy="294696"/>
        </a:xfrm>
        <a:prstGeom prst="bentConnector3">
          <a:avLst>
            <a:gd name="adj1" fmla="val 99959"/>
          </a:avLst>
        </a:prstGeom>
        <a:ln>
          <a:tailEnd type="triangle"/>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10</xdr:col>
      <xdr:colOff>12700</xdr:colOff>
      <xdr:row>35</xdr:row>
      <xdr:rowOff>323850</xdr:rowOff>
    </xdr:from>
    <xdr:to>
      <xdr:col>13</xdr:col>
      <xdr:colOff>723900</xdr:colOff>
      <xdr:row>37</xdr:row>
      <xdr:rowOff>82550</xdr:rowOff>
    </xdr:to>
    <xdr:cxnSp macro="">
      <xdr:nvCxnSpPr>
        <xdr:cNvPr id="14" name="Connecteur en angle 13">
          <a:extLst>
            <a:ext uri="{FF2B5EF4-FFF2-40B4-BE49-F238E27FC236}">
              <a16:creationId xmlns:a16="http://schemas.microsoft.com/office/drawing/2014/main" id="{00000000-0008-0000-0100-00000E000000}"/>
            </a:ext>
          </a:extLst>
        </xdr:cNvPr>
        <xdr:cNvCxnSpPr/>
      </xdr:nvCxnSpPr>
      <xdr:spPr>
        <a:xfrm rot="10800000" flipV="1">
          <a:off x="8610600" y="7397750"/>
          <a:ext cx="3740150" cy="266700"/>
        </a:xfrm>
        <a:prstGeom prst="bentConnector3">
          <a:avLst>
            <a:gd name="adj1" fmla="val -80"/>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2120</xdr:colOff>
      <xdr:row>16</xdr:row>
      <xdr:rowOff>1081</xdr:rowOff>
    </xdr:from>
    <xdr:to>
      <xdr:col>9</xdr:col>
      <xdr:colOff>3441</xdr:colOff>
      <xdr:row>17</xdr:row>
      <xdr:rowOff>1868</xdr:rowOff>
    </xdr:to>
    <xdr:cxnSp macro="">
      <xdr:nvCxnSpPr>
        <xdr:cNvPr id="15" name="Connecteur droit avec flèche 14">
          <a:extLst>
            <a:ext uri="{FF2B5EF4-FFF2-40B4-BE49-F238E27FC236}">
              <a16:creationId xmlns:a16="http://schemas.microsoft.com/office/drawing/2014/main" id="{00000000-0008-0000-0100-00000F000000}"/>
            </a:ext>
          </a:extLst>
        </xdr:cNvPr>
        <xdr:cNvCxnSpPr/>
      </xdr:nvCxnSpPr>
      <xdr:spPr>
        <a:xfrm>
          <a:off x="6504520" y="3696781"/>
          <a:ext cx="1321" cy="184937"/>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2364</xdr:colOff>
      <xdr:row>20</xdr:row>
      <xdr:rowOff>0</xdr:rowOff>
    </xdr:from>
    <xdr:to>
      <xdr:col>9</xdr:col>
      <xdr:colOff>5462</xdr:colOff>
      <xdr:row>20</xdr:row>
      <xdr:rowOff>182756</xdr:rowOff>
    </xdr:to>
    <xdr:cxnSp macro="">
      <xdr:nvCxnSpPr>
        <xdr:cNvPr id="16" name="Connecteur droit avec flèche 15">
          <a:extLst>
            <a:ext uri="{FF2B5EF4-FFF2-40B4-BE49-F238E27FC236}">
              <a16:creationId xmlns:a16="http://schemas.microsoft.com/office/drawing/2014/main" id="{00000000-0008-0000-0100-000010000000}"/>
            </a:ext>
          </a:extLst>
        </xdr:cNvPr>
        <xdr:cNvCxnSpPr/>
      </xdr:nvCxnSpPr>
      <xdr:spPr>
        <a:xfrm>
          <a:off x="6504764" y="4432300"/>
          <a:ext cx="3098" cy="182756"/>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18</xdr:row>
      <xdr:rowOff>3097</xdr:rowOff>
    </xdr:from>
    <xdr:to>
      <xdr:col>9</xdr:col>
      <xdr:colOff>2608</xdr:colOff>
      <xdr:row>19</xdr:row>
      <xdr:rowOff>3342</xdr:rowOff>
    </xdr:to>
    <xdr:cxnSp macro="">
      <xdr:nvCxnSpPr>
        <xdr:cNvPr id="17" name="Connecteur droit avec flèche 16">
          <a:extLst>
            <a:ext uri="{FF2B5EF4-FFF2-40B4-BE49-F238E27FC236}">
              <a16:creationId xmlns:a16="http://schemas.microsoft.com/office/drawing/2014/main" id="{00000000-0008-0000-0100-000011000000}"/>
            </a:ext>
          </a:extLst>
        </xdr:cNvPr>
        <xdr:cNvCxnSpPr/>
      </xdr:nvCxnSpPr>
      <xdr:spPr>
        <a:xfrm flipH="1">
          <a:off x="6502400" y="4067097"/>
          <a:ext cx="2608" cy="18439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1143000</xdr:colOff>
      <xdr:row>44</xdr:row>
      <xdr:rowOff>3098</xdr:rowOff>
    </xdr:from>
    <xdr:to>
      <xdr:col>7</xdr:col>
      <xdr:colOff>1143000</xdr:colOff>
      <xdr:row>45</xdr:row>
      <xdr:rowOff>0</xdr:rowOff>
    </xdr:to>
    <xdr:cxnSp macro="">
      <xdr:nvCxnSpPr>
        <xdr:cNvPr id="18" name="Connecteur droit avec flèche 17">
          <a:extLst>
            <a:ext uri="{FF2B5EF4-FFF2-40B4-BE49-F238E27FC236}">
              <a16:creationId xmlns:a16="http://schemas.microsoft.com/office/drawing/2014/main" id="{00000000-0008-0000-0100-000012000000}"/>
            </a:ext>
          </a:extLst>
        </xdr:cNvPr>
        <xdr:cNvCxnSpPr/>
      </xdr:nvCxnSpPr>
      <xdr:spPr>
        <a:xfrm>
          <a:off x="5207000" y="8937548"/>
          <a:ext cx="0" cy="18105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3341</xdr:colOff>
      <xdr:row>24</xdr:row>
      <xdr:rowOff>3342</xdr:rowOff>
    </xdr:from>
    <xdr:to>
      <xdr:col>9</xdr:col>
      <xdr:colOff>4913</xdr:colOff>
      <xdr:row>24</xdr:row>
      <xdr:rowOff>181949</xdr:rowOff>
    </xdr:to>
    <xdr:cxnSp macro="">
      <xdr:nvCxnSpPr>
        <xdr:cNvPr id="19" name="Connecteur droit avec flèche 18">
          <a:extLst>
            <a:ext uri="{FF2B5EF4-FFF2-40B4-BE49-F238E27FC236}">
              <a16:creationId xmlns:a16="http://schemas.microsoft.com/office/drawing/2014/main" id="{00000000-0008-0000-0100-000013000000}"/>
            </a:ext>
          </a:extLst>
        </xdr:cNvPr>
        <xdr:cNvCxnSpPr/>
      </xdr:nvCxnSpPr>
      <xdr:spPr>
        <a:xfrm flipH="1">
          <a:off x="6505741" y="5172242"/>
          <a:ext cx="1572" cy="178607"/>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154198</xdr:colOff>
      <xdr:row>32</xdr:row>
      <xdr:rowOff>5346</xdr:rowOff>
    </xdr:from>
    <xdr:to>
      <xdr:col>8</xdr:col>
      <xdr:colOff>155284</xdr:colOff>
      <xdr:row>32</xdr:row>
      <xdr:rowOff>182992</xdr:rowOff>
    </xdr:to>
    <xdr:cxnSp macro="">
      <xdr:nvCxnSpPr>
        <xdr:cNvPr id="20" name="Connecteur droit avec flèche 19">
          <a:extLst>
            <a:ext uri="{FF2B5EF4-FFF2-40B4-BE49-F238E27FC236}">
              <a16:creationId xmlns:a16="http://schemas.microsoft.com/office/drawing/2014/main" id="{00000000-0008-0000-0100-000014000000}"/>
            </a:ext>
          </a:extLst>
        </xdr:cNvPr>
        <xdr:cNvCxnSpPr/>
      </xdr:nvCxnSpPr>
      <xdr:spPr>
        <a:xfrm flipH="1">
          <a:off x="6491498" y="6609346"/>
          <a:ext cx="1086" cy="177646"/>
        </a:xfrm>
        <a:prstGeom prst="straightConnector1">
          <a:avLst/>
        </a:prstGeom>
        <a:ln>
          <a:tailEnd type="triangle"/>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7</xdr:col>
      <xdr:colOff>1149266</xdr:colOff>
      <xdr:row>42</xdr:row>
      <xdr:rowOff>5849</xdr:rowOff>
    </xdr:from>
    <xdr:to>
      <xdr:col>7</xdr:col>
      <xdr:colOff>1150273</xdr:colOff>
      <xdr:row>43</xdr:row>
      <xdr:rowOff>9629</xdr:rowOff>
    </xdr:to>
    <xdr:cxnSp macro="">
      <xdr:nvCxnSpPr>
        <xdr:cNvPr id="21" name="Connecteur droit avec flèche 20">
          <a:extLst>
            <a:ext uri="{FF2B5EF4-FFF2-40B4-BE49-F238E27FC236}">
              <a16:creationId xmlns:a16="http://schemas.microsoft.com/office/drawing/2014/main" id="{00000000-0008-0000-0100-000015000000}"/>
            </a:ext>
          </a:extLst>
        </xdr:cNvPr>
        <xdr:cNvCxnSpPr/>
      </xdr:nvCxnSpPr>
      <xdr:spPr>
        <a:xfrm flipH="1">
          <a:off x="5209297" y="8637880"/>
          <a:ext cx="1007" cy="186343"/>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1146342</xdr:colOff>
      <xdr:row>55</xdr:row>
      <xdr:rowOff>3342</xdr:rowOff>
    </xdr:from>
    <xdr:to>
      <xdr:col>7</xdr:col>
      <xdr:colOff>1149684</xdr:colOff>
      <xdr:row>56</xdr:row>
      <xdr:rowOff>12130</xdr:rowOff>
    </xdr:to>
    <xdr:cxnSp macro="">
      <xdr:nvCxnSpPr>
        <xdr:cNvPr id="22" name="Connecteur droit avec flèche 21">
          <a:extLst>
            <a:ext uri="{FF2B5EF4-FFF2-40B4-BE49-F238E27FC236}">
              <a16:creationId xmlns:a16="http://schemas.microsoft.com/office/drawing/2014/main" id="{00000000-0008-0000-0100-000016000000}"/>
            </a:ext>
          </a:extLst>
        </xdr:cNvPr>
        <xdr:cNvCxnSpPr/>
      </xdr:nvCxnSpPr>
      <xdr:spPr>
        <a:xfrm>
          <a:off x="5210342" y="10353842"/>
          <a:ext cx="3342" cy="192938"/>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6683</xdr:colOff>
      <xdr:row>56</xdr:row>
      <xdr:rowOff>86895</xdr:rowOff>
    </xdr:from>
    <xdr:to>
      <xdr:col>11</xdr:col>
      <xdr:colOff>1353553</xdr:colOff>
      <xdr:row>58</xdr:row>
      <xdr:rowOff>3342</xdr:rowOff>
    </xdr:to>
    <xdr:cxnSp macro="">
      <xdr:nvCxnSpPr>
        <xdr:cNvPr id="23" name="Connecteur en angle 22">
          <a:extLst>
            <a:ext uri="{FF2B5EF4-FFF2-40B4-BE49-F238E27FC236}">
              <a16:creationId xmlns:a16="http://schemas.microsoft.com/office/drawing/2014/main" id="{00000000-0008-0000-0100-000017000000}"/>
            </a:ext>
          </a:extLst>
        </xdr:cNvPr>
        <xdr:cNvCxnSpPr/>
      </xdr:nvCxnSpPr>
      <xdr:spPr>
        <a:xfrm>
          <a:off x="8604583" y="10621545"/>
          <a:ext cx="1581820" cy="195847"/>
        </a:xfrm>
        <a:prstGeom prst="bentConnector3">
          <a:avLst>
            <a:gd name="adj1" fmla="val 9968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10028</xdr:colOff>
      <xdr:row>58</xdr:row>
      <xdr:rowOff>180473</xdr:rowOff>
    </xdr:from>
    <xdr:to>
      <xdr:col>11</xdr:col>
      <xdr:colOff>1350212</xdr:colOff>
      <xdr:row>60</xdr:row>
      <xdr:rowOff>88564</xdr:rowOff>
    </xdr:to>
    <xdr:cxnSp macro="">
      <xdr:nvCxnSpPr>
        <xdr:cNvPr id="24" name="Connecteur en angle 23">
          <a:extLst>
            <a:ext uri="{FF2B5EF4-FFF2-40B4-BE49-F238E27FC236}">
              <a16:creationId xmlns:a16="http://schemas.microsoft.com/office/drawing/2014/main" id="{00000000-0008-0000-0100-000018000000}"/>
            </a:ext>
          </a:extLst>
        </xdr:cNvPr>
        <xdr:cNvCxnSpPr/>
      </xdr:nvCxnSpPr>
      <xdr:spPr>
        <a:xfrm rot="10800000" flipV="1">
          <a:off x="8607928" y="10994523"/>
          <a:ext cx="1575134" cy="181141"/>
        </a:xfrm>
        <a:prstGeom prst="bentConnector3">
          <a:avLst>
            <a:gd name="adj1" fmla="val -106"/>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1146342</xdr:colOff>
      <xdr:row>53</xdr:row>
      <xdr:rowOff>3342</xdr:rowOff>
    </xdr:from>
    <xdr:to>
      <xdr:col>7</xdr:col>
      <xdr:colOff>1150368</xdr:colOff>
      <xdr:row>54</xdr:row>
      <xdr:rowOff>2104</xdr:rowOff>
    </xdr:to>
    <xdr:cxnSp macro="">
      <xdr:nvCxnSpPr>
        <xdr:cNvPr id="25" name="Connecteur droit avec flèche 24">
          <a:extLst>
            <a:ext uri="{FF2B5EF4-FFF2-40B4-BE49-F238E27FC236}">
              <a16:creationId xmlns:a16="http://schemas.microsoft.com/office/drawing/2014/main" id="{00000000-0008-0000-0100-000019000000}"/>
            </a:ext>
          </a:extLst>
        </xdr:cNvPr>
        <xdr:cNvCxnSpPr/>
      </xdr:nvCxnSpPr>
      <xdr:spPr>
        <a:xfrm flipH="1">
          <a:off x="5210342" y="9985542"/>
          <a:ext cx="4026" cy="18291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1143000</xdr:colOff>
      <xdr:row>61</xdr:row>
      <xdr:rowOff>6684</xdr:rowOff>
    </xdr:from>
    <xdr:to>
      <xdr:col>7</xdr:col>
      <xdr:colOff>1147026</xdr:colOff>
      <xdr:row>62</xdr:row>
      <xdr:rowOff>5446</xdr:rowOff>
    </xdr:to>
    <xdr:cxnSp macro="">
      <xdr:nvCxnSpPr>
        <xdr:cNvPr id="26" name="Connecteur droit avec flèche 25">
          <a:extLst>
            <a:ext uri="{FF2B5EF4-FFF2-40B4-BE49-F238E27FC236}">
              <a16:creationId xmlns:a16="http://schemas.microsoft.com/office/drawing/2014/main" id="{00000000-0008-0000-0100-00001A000000}"/>
            </a:ext>
          </a:extLst>
        </xdr:cNvPr>
        <xdr:cNvCxnSpPr/>
      </xdr:nvCxnSpPr>
      <xdr:spPr>
        <a:xfrm flipH="1">
          <a:off x="5207000" y="11277934"/>
          <a:ext cx="4026" cy="18291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1136315</xdr:colOff>
      <xdr:row>63</xdr:row>
      <xdr:rowOff>6684</xdr:rowOff>
    </xdr:from>
    <xdr:to>
      <xdr:col>7</xdr:col>
      <xdr:colOff>1140341</xdr:colOff>
      <xdr:row>64</xdr:row>
      <xdr:rowOff>5446</xdr:rowOff>
    </xdr:to>
    <xdr:cxnSp macro="">
      <xdr:nvCxnSpPr>
        <xdr:cNvPr id="27" name="Connecteur droit avec flèche 26">
          <a:extLst>
            <a:ext uri="{FF2B5EF4-FFF2-40B4-BE49-F238E27FC236}">
              <a16:creationId xmlns:a16="http://schemas.microsoft.com/office/drawing/2014/main" id="{00000000-0008-0000-0100-00001B000000}"/>
            </a:ext>
          </a:extLst>
        </xdr:cNvPr>
        <xdr:cNvCxnSpPr/>
      </xdr:nvCxnSpPr>
      <xdr:spPr>
        <a:xfrm flipH="1">
          <a:off x="5200315" y="11646234"/>
          <a:ext cx="4026" cy="18291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269012</xdr:colOff>
      <xdr:row>8</xdr:row>
      <xdr:rowOff>7075</xdr:rowOff>
    </xdr:from>
    <xdr:to>
      <xdr:col>11</xdr:col>
      <xdr:colOff>269013</xdr:colOff>
      <xdr:row>9</xdr:row>
      <xdr:rowOff>7074</xdr:rowOff>
    </xdr:to>
    <xdr:cxnSp macro="">
      <xdr:nvCxnSpPr>
        <xdr:cNvPr id="28" name="Connecteur droit avec flèche 27">
          <a:extLst>
            <a:ext uri="{FF2B5EF4-FFF2-40B4-BE49-F238E27FC236}">
              <a16:creationId xmlns:a16="http://schemas.microsoft.com/office/drawing/2014/main" id="{00000000-0008-0000-0100-00001C000000}"/>
            </a:ext>
          </a:extLst>
        </xdr:cNvPr>
        <xdr:cNvCxnSpPr/>
      </xdr:nvCxnSpPr>
      <xdr:spPr>
        <a:xfrm flipH="1">
          <a:off x="9099481" y="2138294"/>
          <a:ext cx="1" cy="242093"/>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159083</xdr:colOff>
      <xdr:row>26</xdr:row>
      <xdr:rowOff>11043</xdr:rowOff>
    </xdr:from>
    <xdr:to>
      <xdr:col>9</xdr:col>
      <xdr:colOff>0</xdr:colOff>
      <xdr:row>28</xdr:row>
      <xdr:rowOff>106792</xdr:rowOff>
    </xdr:to>
    <xdr:cxnSp macro="">
      <xdr:nvCxnSpPr>
        <xdr:cNvPr id="29" name="Connecteur droit avec flèche 28">
          <a:extLst>
            <a:ext uri="{FF2B5EF4-FFF2-40B4-BE49-F238E27FC236}">
              <a16:creationId xmlns:a16="http://schemas.microsoft.com/office/drawing/2014/main" id="{00000000-0008-0000-0100-00001D000000}"/>
            </a:ext>
          </a:extLst>
        </xdr:cNvPr>
        <xdr:cNvCxnSpPr/>
      </xdr:nvCxnSpPr>
      <xdr:spPr>
        <a:xfrm flipH="1">
          <a:off x="6496383" y="5548243"/>
          <a:ext cx="6017" cy="502149"/>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166076</xdr:colOff>
      <xdr:row>30</xdr:row>
      <xdr:rowOff>4885</xdr:rowOff>
    </xdr:from>
    <xdr:to>
      <xdr:col>9</xdr:col>
      <xdr:colOff>1085</xdr:colOff>
      <xdr:row>30</xdr:row>
      <xdr:rowOff>182531</xdr:rowOff>
    </xdr:to>
    <xdr:cxnSp macro="">
      <xdr:nvCxnSpPr>
        <xdr:cNvPr id="30" name="Connecteur droit avec flèche 29">
          <a:extLst>
            <a:ext uri="{FF2B5EF4-FFF2-40B4-BE49-F238E27FC236}">
              <a16:creationId xmlns:a16="http://schemas.microsoft.com/office/drawing/2014/main" id="{00000000-0008-0000-0100-00001E000000}"/>
            </a:ext>
          </a:extLst>
        </xdr:cNvPr>
        <xdr:cNvCxnSpPr/>
      </xdr:nvCxnSpPr>
      <xdr:spPr>
        <a:xfrm flipH="1">
          <a:off x="6503376" y="6240585"/>
          <a:ext cx="109" cy="177646"/>
        </a:xfrm>
        <a:prstGeom prst="straightConnector1">
          <a:avLst/>
        </a:prstGeom>
        <a:ln>
          <a:tailEnd type="triangle"/>
        </a:ln>
      </xdr:spPr>
      <xdr:style>
        <a:lnRef idx="1">
          <a:schemeClr val="accent5"/>
        </a:lnRef>
        <a:fillRef idx="0">
          <a:schemeClr val="accent5"/>
        </a:fillRef>
        <a:effectRef idx="0">
          <a:schemeClr val="accent5"/>
        </a:effectRef>
        <a:fontRef idx="minor">
          <a:schemeClr val="tx1"/>
        </a:fontRef>
      </xdr:style>
    </xdr:cxnSp>
    <xdr:clientData/>
  </xdr:twoCellAnchor>
  <xdr:twoCellAnchor>
    <xdr:from>
      <xdr:col>10</xdr:col>
      <xdr:colOff>9769</xdr:colOff>
      <xdr:row>29</xdr:row>
      <xdr:rowOff>146539</xdr:rowOff>
    </xdr:from>
    <xdr:to>
      <xdr:col>13</xdr:col>
      <xdr:colOff>4885</xdr:colOff>
      <xdr:row>35</xdr:row>
      <xdr:rowOff>122116</xdr:rowOff>
    </xdr:to>
    <xdr:cxnSp macro="">
      <xdr:nvCxnSpPr>
        <xdr:cNvPr id="31" name="Connecteur en angle 30">
          <a:extLst>
            <a:ext uri="{FF2B5EF4-FFF2-40B4-BE49-F238E27FC236}">
              <a16:creationId xmlns:a16="http://schemas.microsoft.com/office/drawing/2014/main" id="{00000000-0008-0000-0100-00001F000000}"/>
            </a:ext>
          </a:extLst>
        </xdr:cNvPr>
        <xdr:cNvCxnSpPr/>
      </xdr:nvCxnSpPr>
      <xdr:spPr>
        <a:xfrm>
          <a:off x="8607669" y="6198089"/>
          <a:ext cx="3024066" cy="1080477"/>
        </a:xfrm>
        <a:prstGeom prst="bent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1136650</xdr:colOff>
      <xdr:row>48</xdr:row>
      <xdr:rowOff>0</xdr:rowOff>
    </xdr:from>
    <xdr:to>
      <xdr:col>7</xdr:col>
      <xdr:colOff>1140676</xdr:colOff>
      <xdr:row>48</xdr:row>
      <xdr:rowOff>182912</xdr:rowOff>
    </xdr:to>
    <xdr:cxnSp macro="">
      <xdr:nvCxnSpPr>
        <xdr:cNvPr id="32" name="Connecteur droit avec flèche 31">
          <a:extLst>
            <a:ext uri="{FF2B5EF4-FFF2-40B4-BE49-F238E27FC236}">
              <a16:creationId xmlns:a16="http://schemas.microsoft.com/office/drawing/2014/main" id="{00000000-0008-0000-0100-000020000000}"/>
            </a:ext>
          </a:extLst>
        </xdr:cNvPr>
        <xdr:cNvCxnSpPr/>
      </xdr:nvCxnSpPr>
      <xdr:spPr>
        <a:xfrm flipH="1">
          <a:off x="5200650" y="9810750"/>
          <a:ext cx="4026" cy="18291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1143000</xdr:colOff>
      <xdr:row>50</xdr:row>
      <xdr:rowOff>0</xdr:rowOff>
    </xdr:from>
    <xdr:to>
      <xdr:col>7</xdr:col>
      <xdr:colOff>1143000</xdr:colOff>
      <xdr:row>51</xdr:row>
      <xdr:rowOff>6350</xdr:rowOff>
    </xdr:to>
    <xdr:cxnSp macro="">
      <xdr:nvCxnSpPr>
        <xdr:cNvPr id="33" name="Connecteur droit avec flèche 32">
          <a:extLst>
            <a:ext uri="{FF2B5EF4-FFF2-40B4-BE49-F238E27FC236}">
              <a16:creationId xmlns:a16="http://schemas.microsoft.com/office/drawing/2014/main" id="{00000000-0008-0000-0100-000021000000}"/>
            </a:ext>
          </a:extLst>
        </xdr:cNvPr>
        <xdr:cNvCxnSpPr/>
      </xdr:nvCxnSpPr>
      <xdr:spPr>
        <a:xfrm>
          <a:off x="5207000" y="10185400"/>
          <a:ext cx="0" cy="37465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ean-yves.barthe@inserm.fr" TargetMode="External"/><Relationship Id="rId1" Type="http://schemas.openxmlformats.org/officeDocument/2006/relationships/hyperlink" Target="mailto:emilie.tourneur@inserm.f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88"/>
  <sheetViews>
    <sheetView tabSelected="1" zoomScaleNormal="100" zoomScaleSheetLayoutView="100" workbookViewId="0">
      <selection activeCell="D20" sqref="D20:J20"/>
    </sheetView>
  </sheetViews>
  <sheetFormatPr baseColWidth="10" defaultColWidth="10.7109375" defaultRowHeight="12.75" x14ac:dyDescent="0.25"/>
  <cols>
    <col min="1" max="1" width="22.28515625" style="1" customWidth="1"/>
    <col min="2" max="2" width="9" style="1" customWidth="1"/>
    <col min="3" max="3" width="3.7109375" style="1" customWidth="1"/>
    <col min="4" max="4" width="13.28515625" style="1" customWidth="1"/>
    <col min="5" max="6" width="14.28515625" style="1" customWidth="1"/>
    <col min="7" max="7" width="13.5703125" style="1" customWidth="1"/>
    <col min="8" max="8" width="13.28515625" style="1" customWidth="1"/>
    <col min="9" max="9" width="15.28515625" style="8" customWidth="1"/>
    <col min="10" max="10" width="15.28515625" style="1" customWidth="1"/>
    <col min="11" max="16384" width="10.7109375" style="1"/>
  </cols>
  <sheetData>
    <row r="1" spans="1:10" ht="84" customHeight="1" thickBot="1" x14ac:dyDescent="0.3">
      <c r="A1" s="128"/>
      <c r="B1" s="129"/>
      <c r="C1" s="129"/>
      <c r="D1" s="129"/>
      <c r="E1" s="129"/>
      <c r="F1" s="129"/>
      <c r="G1" s="129"/>
      <c r="H1" s="129"/>
      <c r="I1" s="129"/>
      <c r="J1" s="22" t="s">
        <v>63</v>
      </c>
    </row>
    <row r="2" spans="1:10" ht="30" customHeight="1" x14ac:dyDescent="0.25">
      <c r="A2" s="170" t="s">
        <v>57</v>
      </c>
      <c r="B2" s="171"/>
      <c r="C2" s="171"/>
      <c r="D2" s="171"/>
      <c r="E2" s="171"/>
      <c r="F2" s="171"/>
      <c r="G2" s="171"/>
      <c r="H2" s="171"/>
      <c r="I2" s="172"/>
      <c r="J2" s="64" t="s">
        <v>1267</v>
      </c>
    </row>
    <row r="3" spans="1:10" ht="30" customHeight="1" x14ac:dyDescent="0.25">
      <c r="A3" s="133" t="s">
        <v>126</v>
      </c>
      <c r="B3" s="134"/>
      <c r="C3" s="134"/>
      <c r="D3" s="135"/>
      <c r="E3" s="135"/>
      <c r="F3" s="135"/>
      <c r="G3" s="135"/>
      <c r="H3" s="135"/>
      <c r="I3" s="135"/>
      <c r="J3" s="136"/>
    </row>
    <row r="4" spans="1:10" ht="19.5" customHeight="1" x14ac:dyDescent="0.25">
      <c r="A4" s="140" t="s">
        <v>16</v>
      </c>
      <c r="B4" s="141"/>
      <c r="C4" s="141"/>
      <c r="D4" s="142"/>
      <c r="E4" s="142"/>
      <c r="F4" s="142"/>
      <c r="G4" s="142"/>
      <c r="H4" s="142"/>
      <c r="I4" s="142"/>
      <c r="J4" s="143"/>
    </row>
    <row r="5" spans="1:10" x14ac:dyDescent="0.25">
      <c r="A5" s="254" t="s">
        <v>37</v>
      </c>
      <c r="B5" s="255"/>
      <c r="C5" s="256"/>
      <c r="D5" s="113" t="s">
        <v>1292</v>
      </c>
      <c r="E5" s="113"/>
      <c r="F5" s="113"/>
      <c r="G5" s="113"/>
      <c r="H5" s="113"/>
      <c r="I5" s="113"/>
      <c r="J5" s="144"/>
    </row>
    <row r="6" spans="1:10" x14ac:dyDescent="0.25">
      <c r="A6" s="254" t="s">
        <v>36</v>
      </c>
      <c r="B6" s="255"/>
      <c r="C6" s="256"/>
      <c r="D6" s="21"/>
      <c r="E6" s="117" t="s">
        <v>1302</v>
      </c>
      <c r="F6" s="118"/>
      <c r="G6" s="118"/>
      <c r="H6" s="118"/>
      <c r="I6" s="118"/>
      <c r="J6" s="174"/>
    </row>
    <row r="7" spans="1:10" x14ac:dyDescent="0.25">
      <c r="A7" s="254" t="s">
        <v>1261</v>
      </c>
      <c r="B7" s="255"/>
      <c r="C7" s="256"/>
      <c r="D7" s="21"/>
      <c r="E7" s="117" t="s">
        <v>1303</v>
      </c>
      <c r="F7" s="118"/>
      <c r="G7" s="118"/>
      <c r="H7" s="118"/>
      <c r="I7" s="118"/>
      <c r="J7" s="174"/>
    </row>
    <row r="8" spans="1:10" ht="14.1" customHeight="1" x14ac:dyDescent="0.25">
      <c r="A8" s="257" t="s">
        <v>25</v>
      </c>
      <c r="B8" s="258"/>
      <c r="C8" s="259"/>
      <c r="D8" s="10" t="s">
        <v>11</v>
      </c>
      <c r="E8" s="16" t="s">
        <v>1304</v>
      </c>
      <c r="F8" s="17"/>
      <c r="G8" s="17"/>
      <c r="H8" s="10" t="s">
        <v>12</v>
      </c>
      <c r="I8" s="17" t="s">
        <v>1305</v>
      </c>
      <c r="J8" s="18"/>
    </row>
    <row r="9" spans="1:10" x14ac:dyDescent="0.25">
      <c r="A9" s="260"/>
      <c r="B9" s="261"/>
      <c r="C9" s="262"/>
      <c r="D9" s="10" t="s">
        <v>13</v>
      </c>
      <c r="E9" s="145" t="s">
        <v>1306</v>
      </c>
      <c r="F9" s="146"/>
      <c r="G9" s="146"/>
      <c r="H9" s="146"/>
      <c r="I9" s="146"/>
      <c r="J9" s="147"/>
    </row>
    <row r="10" spans="1:10" ht="15" x14ac:dyDescent="0.25">
      <c r="A10" s="263"/>
      <c r="B10" s="264"/>
      <c r="C10" s="265"/>
      <c r="D10" s="10" t="s">
        <v>14</v>
      </c>
      <c r="E10" s="151" t="s">
        <v>1307</v>
      </c>
      <c r="F10" s="146"/>
      <c r="G10" s="146"/>
      <c r="H10" s="146"/>
      <c r="I10" s="146"/>
      <c r="J10" s="147"/>
    </row>
    <row r="11" spans="1:10" ht="18" x14ac:dyDescent="0.25">
      <c r="A11" s="148" t="s">
        <v>75</v>
      </c>
      <c r="B11" s="149"/>
      <c r="C11" s="149"/>
      <c r="D11" s="149"/>
      <c r="E11" s="149"/>
      <c r="F11" s="149"/>
      <c r="G11" s="149"/>
      <c r="H11" s="149"/>
      <c r="I11" s="149"/>
      <c r="J11" s="150"/>
    </row>
    <row r="12" spans="1:10" ht="23.1" customHeight="1" x14ac:dyDescent="0.25">
      <c r="A12" s="152" t="s">
        <v>76</v>
      </c>
      <c r="B12" s="153"/>
      <c r="C12" s="154"/>
      <c r="D12" s="155" t="s">
        <v>1297</v>
      </c>
      <c r="E12" s="155"/>
      <c r="F12" s="155"/>
      <c r="G12" s="155"/>
      <c r="H12" s="155"/>
      <c r="I12" s="155"/>
      <c r="J12" s="156"/>
    </row>
    <row r="13" spans="1:10" ht="14.65" customHeight="1" x14ac:dyDescent="0.25">
      <c r="A13" s="247" t="s">
        <v>1235</v>
      </c>
      <c r="B13" s="248"/>
      <c r="C13" s="249"/>
      <c r="D13" s="250" t="s">
        <v>404</v>
      </c>
      <c r="E13" s="251"/>
      <c r="F13" s="251"/>
      <c r="G13" s="251"/>
      <c r="H13" s="251"/>
      <c r="I13" s="251"/>
      <c r="J13" s="252"/>
    </row>
    <row r="14" spans="1:10" ht="16.5" customHeight="1" x14ac:dyDescent="0.25">
      <c r="A14" s="157" t="s">
        <v>77</v>
      </c>
      <c r="B14" s="158"/>
      <c r="C14" s="163"/>
      <c r="D14" s="178" t="s">
        <v>1251</v>
      </c>
      <c r="E14" s="179"/>
      <c r="F14" s="179"/>
      <c r="G14" s="179"/>
      <c r="H14" s="179"/>
      <c r="I14" s="179"/>
      <c r="J14" s="253"/>
    </row>
    <row r="15" spans="1:10" ht="27.6" customHeight="1" x14ac:dyDescent="0.25">
      <c r="A15" s="159"/>
      <c r="B15" s="160"/>
      <c r="C15" s="164"/>
      <c r="D15" s="178" t="s">
        <v>1262</v>
      </c>
      <c r="E15" s="179"/>
      <c r="F15" s="179"/>
      <c r="G15" s="179"/>
      <c r="H15" s="180"/>
      <c r="I15" s="118"/>
      <c r="J15" s="174"/>
    </row>
    <row r="16" spans="1:10" ht="26.25" customHeight="1" x14ac:dyDescent="0.25">
      <c r="A16" s="159"/>
      <c r="B16" s="160"/>
      <c r="C16" s="163"/>
      <c r="D16" s="216" t="s">
        <v>1236</v>
      </c>
      <c r="E16" s="217"/>
      <c r="F16" s="218"/>
      <c r="G16" s="219"/>
      <c r="H16" s="219"/>
      <c r="I16" s="219"/>
      <c r="J16" s="220"/>
    </row>
    <row r="17" spans="1:10" ht="27.6" customHeight="1" x14ac:dyDescent="0.25">
      <c r="A17" s="159"/>
      <c r="B17" s="160"/>
      <c r="C17" s="164"/>
      <c r="D17" s="216" t="s">
        <v>79</v>
      </c>
      <c r="E17" s="217"/>
      <c r="F17" s="217"/>
      <c r="G17" s="217"/>
      <c r="H17" s="217"/>
      <c r="I17" s="218"/>
      <c r="J17" s="220"/>
    </row>
    <row r="18" spans="1:10" ht="30" customHeight="1" x14ac:dyDescent="0.25">
      <c r="A18" s="161"/>
      <c r="B18" s="162"/>
      <c r="C18" s="70"/>
      <c r="D18" s="221" t="s">
        <v>1284</v>
      </c>
      <c r="E18" s="222"/>
      <c r="F18" s="222"/>
      <c r="G18" s="222"/>
      <c r="H18" s="222"/>
      <c r="I18" s="222"/>
      <c r="J18" s="223"/>
    </row>
    <row r="19" spans="1:10" ht="18" x14ac:dyDescent="0.25">
      <c r="A19" s="224" t="s">
        <v>1272</v>
      </c>
      <c r="B19" s="225"/>
      <c r="C19" s="225"/>
      <c r="D19" s="225"/>
      <c r="E19" s="225"/>
      <c r="F19" s="225"/>
      <c r="G19" s="225"/>
      <c r="H19" s="225"/>
      <c r="I19" s="225"/>
      <c r="J19" s="226"/>
    </row>
    <row r="20" spans="1:10" ht="18.600000000000001" customHeight="1" x14ac:dyDescent="0.25">
      <c r="A20" s="114" t="s">
        <v>78</v>
      </c>
      <c r="B20" s="115"/>
      <c r="C20" s="116"/>
      <c r="D20" s="173" t="s">
        <v>1293</v>
      </c>
      <c r="E20" s="118"/>
      <c r="F20" s="118"/>
      <c r="G20" s="118"/>
      <c r="H20" s="118"/>
      <c r="I20" s="118"/>
      <c r="J20" s="174"/>
    </row>
    <row r="21" spans="1:10" ht="15" customHeight="1" x14ac:dyDescent="0.25">
      <c r="A21" s="165" t="s">
        <v>15</v>
      </c>
      <c r="B21" s="166"/>
      <c r="C21" s="167"/>
      <c r="D21" s="168" t="s">
        <v>3</v>
      </c>
      <c r="E21" s="169"/>
      <c r="F21" s="169"/>
      <c r="G21" s="242" t="s">
        <v>17</v>
      </c>
      <c r="H21" s="243"/>
      <c r="I21" s="117" t="s">
        <v>1308</v>
      </c>
      <c r="J21" s="174"/>
    </row>
    <row r="22" spans="1:10" ht="15" customHeight="1" x14ac:dyDescent="0.25">
      <c r="A22" s="114" t="s">
        <v>20</v>
      </c>
      <c r="B22" s="115"/>
      <c r="C22" s="116"/>
      <c r="D22" s="117" t="s">
        <v>43</v>
      </c>
      <c r="E22" s="118"/>
      <c r="F22" s="118"/>
      <c r="G22" s="118"/>
      <c r="H22" s="118"/>
      <c r="I22" s="118"/>
      <c r="J22" s="174"/>
    </row>
    <row r="23" spans="1:10" ht="19.5" customHeight="1" x14ac:dyDescent="0.25">
      <c r="A23" s="86" t="s">
        <v>1264</v>
      </c>
      <c r="B23" s="87"/>
      <c r="C23" s="87"/>
      <c r="D23" s="87"/>
      <c r="E23" s="87"/>
      <c r="F23" s="113" t="s">
        <v>1238</v>
      </c>
      <c r="G23" s="113"/>
      <c r="H23" s="113"/>
      <c r="I23" s="113"/>
      <c r="J23" s="144"/>
    </row>
    <row r="24" spans="1:10" ht="18" x14ac:dyDescent="0.25">
      <c r="A24" s="130" t="s">
        <v>1273</v>
      </c>
      <c r="B24" s="131"/>
      <c r="C24" s="131"/>
      <c r="D24" s="131"/>
      <c r="E24" s="131"/>
      <c r="F24" s="131"/>
      <c r="G24" s="131"/>
      <c r="H24" s="131"/>
      <c r="I24" s="131"/>
      <c r="J24" s="132"/>
    </row>
    <row r="25" spans="1:10" ht="21.95" customHeight="1" x14ac:dyDescent="0.25">
      <c r="A25" s="227" t="s">
        <v>1288</v>
      </c>
      <c r="B25" s="228"/>
      <c r="C25" s="228"/>
      <c r="D25" s="228"/>
      <c r="E25" s="228"/>
      <c r="F25" s="229"/>
      <c r="G25" s="230"/>
      <c r="H25" s="230"/>
      <c r="I25" s="230"/>
      <c r="J25" s="231"/>
    </row>
    <row r="26" spans="1:10" ht="36.950000000000003" customHeight="1" x14ac:dyDescent="0.25">
      <c r="A26" s="232" t="s">
        <v>1271</v>
      </c>
      <c r="B26" s="233"/>
      <c r="C26" s="233"/>
      <c r="D26" s="233"/>
      <c r="E26" s="234"/>
      <c r="F26" s="19" t="s">
        <v>64</v>
      </c>
      <c r="G26" s="19" t="s">
        <v>65</v>
      </c>
      <c r="H26" s="19" t="s">
        <v>66</v>
      </c>
      <c r="I26" s="19" t="s">
        <v>19</v>
      </c>
      <c r="J26" s="30" t="s">
        <v>24</v>
      </c>
    </row>
    <row r="27" spans="1:10" x14ac:dyDescent="0.25">
      <c r="A27" s="175"/>
      <c r="B27" s="176"/>
      <c r="C27" s="176"/>
      <c r="D27" s="176"/>
      <c r="E27" s="177"/>
      <c r="F27" s="72"/>
      <c r="G27" s="75"/>
      <c r="H27" s="75"/>
      <c r="I27" s="73"/>
      <c r="J27" s="74"/>
    </row>
    <row r="28" spans="1:10" x14ac:dyDescent="0.25">
      <c r="A28" s="175"/>
      <c r="B28" s="176"/>
      <c r="C28" s="176"/>
      <c r="D28" s="176"/>
      <c r="E28" s="177"/>
      <c r="F28" s="72"/>
      <c r="G28" s="75"/>
      <c r="H28" s="75"/>
      <c r="I28" s="73"/>
      <c r="J28" s="74"/>
    </row>
    <row r="29" spans="1:10" x14ac:dyDescent="0.25">
      <c r="A29" s="175"/>
      <c r="B29" s="176"/>
      <c r="C29" s="176"/>
      <c r="D29" s="176"/>
      <c r="E29" s="177"/>
      <c r="F29" s="72"/>
      <c r="G29" s="75"/>
      <c r="H29" s="75"/>
      <c r="I29" s="73"/>
      <c r="J29" s="74"/>
    </row>
    <row r="30" spans="1:10" ht="18" x14ac:dyDescent="0.25">
      <c r="A30" s="94" t="s">
        <v>1274</v>
      </c>
      <c r="B30" s="95"/>
      <c r="C30" s="95"/>
      <c r="D30" s="95"/>
      <c r="E30" s="95"/>
      <c r="F30" s="95"/>
      <c r="G30" s="95"/>
      <c r="H30" s="95"/>
      <c r="I30" s="96"/>
      <c r="J30" s="23" t="s">
        <v>67</v>
      </c>
    </row>
    <row r="31" spans="1:10" ht="12.95" customHeight="1" x14ac:dyDescent="0.25">
      <c r="A31" s="97" t="s">
        <v>68</v>
      </c>
      <c r="B31" s="98"/>
      <c r="C31" s="98"/>
      <c r="D31" s="98"/>
      <c r="E31" s="98"/>
      <c r="F31" s="98"/>
      <c r="G31" s="98"/>
      <c r="H31" s="98"/>
      <c r="I31" s="98"/>
      <c r="J31" s="63"/>
    </row>
    <row r="32" spans="1:10" ht="12.95" customHeight="1" x14ac:dyDescent="0.25">
      <c r="A32" s="97" t="s">
        <v>69</v>
      </c>
      <c r="B32" s="98"/>
      <c r="C32" s="98"/>
      <c r="D32" s="98"/>
      <c r="E32" s="98"/>
      <c r="F32" s="98"/>
      <c r="G32" s="98"/>
      <c r="H32" s="98"/>
      <c r="I32" s="98"/>
      <c r="J32" s="63"/>
    </row>
    <row r="33" spans="1:10" ht="12.95" customHeight="1" x14ac:dyDescent="0.25">
      <c r="A33" s="182" t="s">
        <v>1252</v>
      </c>
      <c r="B33" s="183"/>
      <c r="C33" s="183"/>
      <c r="D33" s="183"/>
      <c r="E33" s="183"/>
      <c r="F33" s="183"/>
      <c r="G33" s="183"/>
      <c r="H33" s="183"/>
      <c r="I33" s="183"/>
      <c r="J33" s="184"/>
    </row>
    <row r="34" spans="1:10" ht="12.95" customHeight="1" x14ac:dyDescent="0.25">
      <c r="A34" s="97" t="s">
        <v>70</v>
      </c>
      <c r="B34" s="98"/>
      <c r="C34" s="98"/>
      <c r="D34" s="98"/>
      <c r="E34" s="98"/>
      <c r="F34" s="98"/>
      <c r="G34" s="98"/>
      <c r="H34" s="98"/>
      <c r="I34" s="98"/>
      <c r="J34" s="63"/>
    </row>
    <row r="35" spans="1:10" ht="12.95" customHeight="1" x14ac:dyDescent="0.25">
      <c r="A35" s="97" t="s">
        <v>71</v>
      </c>
      <c r="B35" s="98"/>
      <c r="C35" s="98"/>
      <c r="D35" s="98"/>
      <c r="E35" s="98"/>
      <c r="F35" s="98"/>
      <c r="G35" s="98"/>
      <c r="H35" s="98"/>
      <c r="I35" s="98"/>
      <c r="J35" s="63"/>
    </row>
    <row r="36" spans="1:10" ht="12.95" customHeight="1" x14ac:dyDescent="0.25">
      <c r="A36" s="97" t="s">
        <v>72</v>
      </c>
      <c r="B36" s="98"/>
      <c r="C36" s="98"/>
      <c r="D36" s="98"/>
      <c r="E36" s="98"/>
      <c r="F36" s="98"/>
      <c r="G36" s="98"/>
      <c r="H36" s="98"/>
      <c r="I36" s="98"/>
      <c r="J36" s="63"/>
    </row>
    <row r="37" spans="1:10" ht="12.95" customHeight="1" x14ac:dyDescent="0.25">
      <c r="A37" s="97" t="s">
        <v>1253</v>
      </c>
      <c r="B37" s="98"/>
      <c r="C37" s="98"/>
      <c r="D37" s="98"/>
      <c r="E37" s="98"/>
      <c r="F37" s="98"/>
      <c r="G37" s="98"/>
      <c r="H37" s="98"/>
      <c r="I37" s="98"/>
      <c r="J37" s="63"/>
    </row>
    <row r="38" spans="1:10" ht="12.95" customHeight="1" x14ac:dyDescent="0.25">
      <c r="A38" s="97" t="s">
        <v>73</v>
      </c>
      <c r="B38" s="98"/>
      <c r="C38" s="98"/>
      <c r="D38" s="98"/>
      <c r="E38" s="98"/>
      <c r="F38" s="98"/>
      <c r="G38" s="98"/>
      <c r="H38" s="98"/>
      <c r="I38" s="98"/>
      <c r="J38" s="63"/>
    </row>
    <row r="39" spans="1:10" x14ac:dyDescent="0.25">
      <c r="A39" s="235" t="s">
        <v>74</v>
      </c>
      <c r="B39" s="236"/>
      <c r="C39" s="236"/>
      <c r="D39" s="236"/>
      <c r="E39" s="236"/>
      <c r="F39" s="236"/>
      <c r="G39" s="236"/>
      <c r="H39" s="236"/>
      <c r="I39" s="236"/>
      <c r="J39" s="63"/>
    </row>
    <row r="40" spans="1:10" ht="18" x14ac:dyDescent="0.25">
      <c r="A40" s="244"/>
      <c r="B40" s="245"/>
      <c r="C40" s="245"/>
      <c r="D40" s="245"/>
      <c r="E40" s="245"/>
      <c r="F40" s="245"/>
      <c r="G40" s="245"/>
      <c r="H40" s="245"/>
      <c r="I40" s="245"/>
      <c r="J40" s="246"/>
    </row>
    <row r="41" spans="1:10" ht="18" customHeight="1" x14ac:dyDescent="0.25">
      <c r="A41" s="137" t="s">
        <v>1275</v>
      </c>
      <c r="B41" s="138"/>
      <c r="C41" s="138"/>
      <c r="D41" s="138"/>
      <c r="E41" s="138"/>
      <c r="F41" s="138"/>
      <c r="G41" s="138"/>
      <c r="H41" s="138"/>
      <c r="I41" s="138"/>
      <c r="J41" s="139"/>
    </row>
    <row r="42" spans="1:10" ht="16.149999999999999" customHeight="1" x14ac:dyDescent="0.25">
      <c r="A42" s="81" t="s">
        <v>1245</v>
      </c>
      <c r="B42" s="82"/>
      <c r="C42" s="82"/>
      <c r="D42" s="82"/>
      <c r="E42" s="82"/>
      <c r="F42" s="82"/>
      <c r="G42" s="82"/>
      <c r="H42" s="82"/>
      <c r="I42" s="82"/>
      <c r="J42" s="63"/>
    </row>
    <row r="43" spans="1:10" ht="15" customHeight="1" x14ac:dyDescent="0.25">
      <c r="A43" s="81" t="s">
        <v>1246</v>
      </c>
      <c r="B43" s="82"/>
      <c r="C43" s="82"/>
      <c r="D43" s="82"/>
      <c r="E43" s="82"/>
      <c r="F43" s="82"/>
      <c r="G43" s="82"/>
      <c r="H43" s="82"/>
      <c r="I43" s="82"/>
      <c r="J43" s="63"/>
    </row>
    <row r="44" spans="1:10" ht="27.95" customHeight="1" x14ac:dyDescent="0.25">
      <c r="A44" s="81" t="s">
        <v>1247</v>
      </c>
      <c r="B44" s="82"/>
      <c r="C44" s="82"/>
      <c r="D44" s="82"/>
      <c r="E44" s="82"/>
      <c r="F44" s="82"/>
      <c r="G44" s="82"/>
      <c r="H44" s="82"/>
      <c r="I44" s="82"/>
      <c r="J44" s="63"/>
    </row>
    <row r="45" spans="1:10" ht="15.75" customHeight="1" x14ac:dyDescent="0.25">
      <c r="A45" s="81" t="s">
        <v>1280</v>
      </c>
      <c r="B45" s="82"/>
      <c r="C45" s="82"/>
      <c r="D45" s="82"/>
      <c r="E45" s="82"/>
      <c r="F45" s="82"/>
      <c r="G45" s="82"/>
      <c r="H45" s="82"/>
      <c r="I45" s="82"/>
      <c r="J45" s="181"/>
    </row>
    <row r="46" spans="1:10" ht="17.649999999999999" customHeight="1" x14ac:dyDescent="0.25">
      <c r="A46" s="99" t="s">
        <v>1254</v>
      </c>
      <c r="B46" s="100"/>
      <c r="C46" s="100"/>
      <c r="D46" s="100"/>
      <c r="E46" s="100"/>
      <c r="F46" s="100"/>
      <c r="G46" s="100"/>
      <c r="H46" s="100"/>
      <c r="I46" s="100"/>
      <c r="J46" s="63"/>
    </row>
    <row r="47" spans="1:10" ht="14.65" customHeight="1" x14ac:dyDescent="0.25">
      <c r="A47" s="99" t="s">
        <v>1255</v>
      </c>
      <c r="B47" s="100"/>
      <c r="C47" s="100"/>
      <c r="D47" s="100"/>
      <c r="E47" s="100"/>
      <c r="F47" s="100"/>
      <c r="G47" s="100"/>
      <c r="H47" s="100"/>
      <c r="I47" s="100"/>
      <c r="J47" s="63"/>
    </row>
    <row r="48" spans="1:10" ht="26.65" customHeight="1" x14ac:dyDescent="0.25">
      <c r="A48" s="78" t="s">
        <v>1250</v>
      </c>
      <c r="B48" s="79"/>
      <c r="C48" s="79"/>
      <c r="D48" s="79"/>
      <c r="E48" s="79"/>
      <c r="F48" s="79"/>
      <c r="G48" s="79"/>
      <c r="H48" s="79"/>
      <c r="I48" s="79"/>
      <c r="J48" s="80"/>
    </row>
    <row r="49" spans="1:10" x14ac:dyDescent="0.25">
      <c r="A49" s="81" t="s">
        <v>1248</v>
      </c>
      <c r="B49" s="82"/>
      <c r="C49" s="82"/>
      <c r="D49" s="82"/>
      <c r="E49" s="82"/>
      <c r="F49" s="82"/>
      <c r="G49" s="82"/>
      <c r="H49" s="82"/>
      <c r="I49" s="82"/>
      <c r="J49" s="63"/>
    </row>
    <row r="50" spans="1:10" x14ac:dyDescent="0.25">
      <c r="A50" s="81" t="s">
        <v>1249</v>
      </c>
      <c r="B50" s="82"/>
      <c r="C50" s="82"/>
      <c r="D50" s="82"/>
      <c r="E50" s="82"/>
      <c r="F50" s="82"/>
      <c r="G50" s="82"/>
      <c r="H50" s="82"/>
      <c r="I50" s="82"/>
      <c r="J50" s="63"/>
    </row>
    <row r="51" spans="1:10" ht="34.15" customHeight="1" x14ac:dyDescent="0.25">
      <c r="A51" s="83" t="s">
        <v>23</v>
      </c>
      <c r="B51" s="84"/>
      <c r="C51" s="84"/>
      <c r="D51" s="84"/>
      <c r="E51" s="84"/>
      <c r="F51" s="84"/>
      <c r="G51" s="84"/>
      <c r="H51" s="84"/>
      <c r="I51" s="84"/>
      <c r="J51" s="85"/>
    </row>
    <row r="52" spans="1:10" ht="32.65" customHeight="1" x14ac:dyDescent="0.25">
      <c r="A52" s="88" t="s">
        <v>1276</v>
      </c>
      <c r="B52" s="89"/>
      <c r="C52" s="89"/>
      <c r="D52" s="89"/>
      <c r="E52" s="89"/>
      <c r="F52" s="89"/>
      <c r="G52" s="89"/>
      <c r="H52" s="89"/>
      <c r="I52" s="89"/>
      <c r="J52" s="90"/>
    </row>
    <row r="53" spans="1:10" ht="40.700000000000003" customHeight="1" thickBot="1" x14ac:dyDescent="0.3">
      <c r="A53" s="91"/>
      <c r="B53" s="92"/>
      <c r="C53" s="92"/>
      <c r="D53" s="92"/>
      <c r="E53" s="92"/>
      <c r="F53" s="92"/>
      <c r="G53" s="92"/>
      <c r="H53" s="92"/>
      <c r="I53" s="92"/>
      <c r="J53" s="93"/>
    </row>
    <row r="54" spans="1:10" ht="21.6" customHeight="1" thickBot="1" x14ac:dyDescent="0.3">
      <c r="A54" s="237" t="s">
        <v>1277</v>
      </c>
      <c r="B54" s="238"/>
      <c r="C54" s="238"/>
      <c r="D54" s="238"/>
      <c r="E54" s="238"/>
      <c r="F54" s="238"/>
      <c r="G54" s="238"/>
      <c r="H54" s="238"/>
      <c r="I54" s="238"/>
      <c r="J54" s="239"/>
    </row>
    <row r="55" spans="1:10" ht="14.65" customHeight="1" x14ac:dyDescent="0.25">
      <c r="A55" s="24" t="s">
        <v>11</v>
      </c>
      <c r="B55" s="240" t="s">
        <v>1298</v>
      </c>
      <c r="C55" s="240"/>
      <c r="D55" s="240"/>
      <c r="E55" s="240"/>
      <c r="F55" s="240"/>
      <c r="G55" s="25" t="s">
        <v>12</v>
      </c>
      <c r="H55" s="240" t="s">
        <v>1299</v>
      </c>
      <c r="I55" s="240"/>
      <c r="J55" s="241"/>
    </row>
    <row r="56" spans="1:10" x14ac:dyDescent="0.25">
      <c r="A56" s="68" t="s">
        <v>13</v>
      </c>
      <c r="B56" s="113" t="s">
        <v>1300</v>
      </c>
      <c r="C56" s="113"/>
      <c r="D56" s="113"/>
      <c r="E56" s="113"/>
      <c r="F56" s="113"/>
      <c r="G56" s="113"/>
      <c r="H56" s="113"/>
      <c r="I56" s="113"/>
      <c r="J56" s="144"/>
    </row>
    <row r="57" spans="1:10" ht="15" x14ac:dyDescent="0.25">
      <c r="A57" s="68" t="s">
        <v>14</v>
      </c>
      <c r="B57" s="215" t="s">
        <v>1301</v>
      </c>
      <c r="C57" s="113"/>
      <c r="D57" s="113"/>
      <c r="E57" s="113"/>
      <c r="F57" s="113"/>
      <c r="G57" s="69" t="s">
        <v>18</v>
      </c>
      <c r="H57" s="113"/>
      <c r="I57" s="113"/>
      <c r="J57" s="144"/>
    </row>
    <row r="58" spans="1:10" ht="15" customHeight="1" x14ac:dyDescent="0.25">
      <c r="A58" s="110"/>
      <c r="B58" s="111"/>
      <c r="C58" s="111"/>
      <c r="D58" s="111"/>
      <c r="E58" s="111"/>
      <c r="F58" s="111"/>
      <c r="G58" s="111"/>
      <c r="H58" s="111"/>
      <c r="I58" s="111"/>
      <c r="J58" s="26"/>
    </row>
    <row r="59" spans="1:10" ht="15" customHeight="1" x14ac:dyDescent="0.25">
      <c r="A59" s="104" t="s">
        <v>35</v>
      </c>
      <c r="B59" s="105"/>
      <c r="C59" s="105"/>
      <c r="D59" s="105"/>
      <c r="E59" s="105"/>
      <c r="F59" s="87" t="s">
        <v>1256</v>
      </c>
      <c r="G59" s="87"/>
      <c r="H59" s="102"/>
      <c r="I59" s="102"/>
      <c r="J59" s="103"/>
    </row>
    <row r="60" spans="1:10" ht="15" customHeight="1" x14ac:dyDescent="0.25">
      <c r="A60" s="86" t="s">
        <v>1268</v>
      </c>
      <c r="B60" s="87"/>
      <c r="C60" s="87"/>
      <c r="D60" s="87"/>
      <c r="E60" s="113"/>
      <c r="F60" s="113"/>
      <c r="G60" s="20" t="s">
        <v>51</v>
      </c>
      <c r="H60" s="21"/>
      <c r="I60" s="113"/>
      <c r="J60" s="144"/>
    </row>
    <row r="61" spans="1:10" ht="15" customHeight="1" x14ac:dyDescent="0.25">
      <c r="A61" s="114" t="s">
        <v>1269</v>
      </c>
      <c r="B61" s="115"/>
      <c r="C61" s="115"/>
      <c r="D61" s="116"/>
      <c r="E61" s="117"/>
      <c r="F61" s="118"/>
      <c r="G61" s="118"/>
      <c r="H61" s="119"/>
      <c r="I61" s="120"/>
      <c r="J61" s="121"/>
    </row>
    <row r="62" spans="1:10" ht="15" customHeight="1" thickBot="1" x14ac:dyDescent="0.3">
      <c r="A62" s="197" t="s">
        <v>60</v>
      </c>
      <c r="B62" s="198"/>
      <c r="C62" s="199"/>
      <c r="D62" s="200" t="s">
        <v>1296</v>
      </c>
      <c r="E62" s="201"/>
      <c r="F62" s="202"/>
      <c r="G62" s="203"/>
      <c r="H62" s="203"/>
      <c r="I62" s="203"/>
      <c r="J62" s="204"/>
    </row>
    <row r="63" spans="1:10" s="27" customFormat="1" ht="81" customHeight="1" thickBot="1" x14ac:dyDescent="0.3">
      <c r="A63" s="122" t="s">
        <v>61</v>
      </c>
      <c r="B63" s="123"/>
      <c r="C63" s="124"/>
      <c r="D63" s="65"/>
      <c r="E63" s="66"/>
      <c r="F63" s="66"/>
      <c r="G63" s="66"/>
      <c r="H63" s="122"/>
      <c r="I63" s="123"/>
      <c r="J63" s="124"/>
    </row>
    <row r="64" spans="1:10" s="27" customFormat="1" ht="4.7" customHeight="1" thickBot="1" x14ac:dyDescent="0.3">
      <c r="A64" s="205"/>
      <c r="B64" s="206"/>
      <c r="C64" s="206"/>
      <c r="D64" s="206"/>
      <c r="E64" s="206"/>
      <c r="F64" s="206"/>
      <c r="G64" s="206"/>
      <c r="H64" s="206"/>
      <c r="I64" s="206"/>
      <c r="J64" s="207"/>
    </row>
    <row r="65" spans="1:10" ht="38.1" customHeight="1" x14ac:dyDescent="0.25">
      <c r="A65" s="208" t="s">
        <v>1278</v>
      </c>
      <c r="B65" s="209"/>
      <c r="C65" s="209"/>
      <c r="D65" s="209"/>
      <c r="E65" s="209"/>
      <c r="F65" s="209"/>
      <c r="G65" s="209"/>
      <c r="H65" s="209"/>
      <c r="I65" s="209"/>
      <c r="J65" s="210"/>
    </row>
    <row r="66" spans="1:10" ht="22.7" customHeight="1" thickBot="1" x14ac:dyDescent="0.3">
      <c r="A66" s="14" t="s">
        <v>54</v>
      </c>
      <c r="B66" s="211" t="s">
        <v>1296</v>
      </c>
      <c r="C66" s="211"/>
      <c r="D66" s="211"/>
      <c r="E66" s="212" t="s">
        <v>62</v>
      </c>
      <c r="F66" s="212"/>
      <c r="G66" s="15" t="s">
        <v>1296</v>
      </c>
      <c r="H66" s="71" t="s">
        <v>53</v>
      </c>
      <c r="I66" s="213" t="s">
        <v>1296</v>
      </c>
      <c r="J66" s="214"/>
    </row>
    <row r="67" spans="1:10" ht="3.6" customHeight="1" thickBot="1" x14ac:dyDescent="0.3">
      <c r="A67" s="188"/>
      <c r="B67" s="189"/>
      <c r="C67" s="189"/>
      <c r="D67" s="189"/>
      <c r="E67" s="189"/>
      <c r="F67" s="189"/>
      <c r="G67" s="189"/>
      <c r="H67" s="189"/>
      <c r="I67" s="189"/>
      <c r="J67" s="190"/>
    </row>
    <row r="68" spans="1:10" ht="19.5" customHeight="1" x14ac:dyDescent="0.25">
      <c r="A68" s="191" t="s">
        <v>1279</v>
      </c>
      <c r="B68" s="192"/>
      <c r="C68" s="192"/>
      <c r="D68" s="192"/>
      <c r="E68" s="192"/>
      <c r="F68" s="192"/>
      <c r="G68" s="192"/>
      <c r="H68" s="192"/>
      <c r="I68" s="192"/>
      <c r="J68" s="193"/>
    </row>
    <row r="69" spans="1:10" ht="25.15" customHeight="1" thickBot="1" x14ac:dyDescent="0.3">
      <c r="A69" s="67" t="s">
        <v>1283</v>
      </c>
      <c r="B69" s="106" t="s">
        <v>1294</v>
      </c>
      <c r="C69" s="194"/>
      <c r="D69" s="107"/>
      <c r="E69" s="195" t="s">
        <v>1282</v>
      </c>
      <c r="F69" s="196"/>
      <c r="G69" s="106" t="s">
        <v>1295</v>
      </c>
      <c r="H69" s="107"/>
      <c r="I69" s="76"/>
      <c r="J69" s="77"/>
    </row>
    <row r="70" spans="1:10" ht="5.65" customHeight="1" x14ac:dyDescent="0.25">
      <c r="A70" s="31"/>
      <c r="B70" s="28"/>
      <c r="C70" s="28"/>
      <c r="D70" s="28"/>
      <c r="E70" s="28"/>
      <c r="F70" s="28"/>
      <c r="G70" s="28"/>
      <c r="H70" s="28"/>
      <c r="I70" s="28"/>
      <c r="J70" s="29"/>
    </row>
    <row r="71" spans="1:10" ht="78.75" customHeight="1" thickBot="1" x14ac:dyDescent="0.3">
      <c r="A71" s="185" t="s">
        <v>1234</v>
      </c>
      <c r="B71" s="186"/>
      <c r="C71" s="186"/>
      <c r="D71" s="186"/>
      <c r="E71" s="186"/>
      <c r="F71" s="186"/>
      <c r="G71" s="186"/>
      <c r="H71" s="186"/>
      <c r="I71" s="186"/>
      <c r="J71" s="187"/>
    </row>
    <row r="72" spans="1:10" x14ac:dyDescent="0.25">
      <c r="A72" s="109" t="s">
        <v>45</v>
      </c>
      <c r="B72" s="109"/>
      <c r="C72" s="109"/>
      <c r="D72" s="109"/>
      <c r="E72" s="109"/>
      <c r="F72" s="109"/>
      <c r="G72" s="109"/>
      <c r="H72" s="109"/>
      <c r="I72" s="109"/>
      <c r="J72" s="109"/>
    </row>
    <row r="73" spans="1:10" ht="42" customHeight="1" x14ac:dyDescent="0.25">
      <c r="A73" s="101" t="s">
        <v>80</v>
      </c>
      <c r="B73" s="101"/>
      <c r="C73" s="101"/>
      <c r="D73" s="101"/>
      <c r="E73" s="101"/>
      <c r="F73" s="101"/>
      <c r="G73" s="101"/>
      <c r="H73" s="101"/>
      <c r="I73" s="101"/>
      <c r="J73" s="101"/>
    </row>
    <row r="74" spans="1:10" ht="56.45" customHeight="1" x14ac:dyDescent="0.25">
      <c r="A74" s="112" t="s">
        <v>1281</v>
      </c>
      <c r="B74" s="101"/>
      <c r="C74" s="101"/>
      <c r="D74" s="101"/>
      <c r="E74" s="101"/>
      <c r="F74" s="101"/>
      <c r="G74" s="101"/>
      <c r="H74" s="101"/>
      <c r="I74" s="101"/>
      <c r="J74" s="101"/>
    </row>
    <row r="75" spans="1:10" ht="18" customHeight="1" x14ac:dyDescent="0.25">
      <c r="A75" s="101" t="s">
        <v>1233</v>
      </c>
      <c r="B75" s="108"/>
      <c r="C75" s="108"/>
      <c r="D75" s="108"/>
      <c r="E75" s="108"/>
      <c r="F75" s="108"/>
      <c r="G75" s="108"/>
      <c r="H75" s="108"/>
      <c r="I75" s="108"/>
      <c r="J75" s="108"/>
    </row>
    <row r="76" spans="1:10" ht="26.25" customHeight="1" x14ac:dyDescent="0.25">
      <c r="A76" s="101" t="s">
        <v>81</v>
      </c>
      <c r="B76" s="101"/>
      <c r="C76" s="101"/>
      <c r="D76" s="101"/>
      <c r="E76" s="101"/>
      <c r="F76" s="101"/>
      <c r="G76" s="101"/>
      <c r="H76" s="101"/>
      <c r="I76" s="101"/>
      <c r="J76" s="101"/>
    </row>
    <row r="77" spans="1:10" ht="29.1" customHeight="1" x14ac:dyDescent="0.25">
      <c r="A77" s="101" t="s">
        <v>46</v>
      </c>
      <c r="B77" s="101"/>
      <c r="C77" s="101"/>
      <c r="D77" s="101"/>
      <c r="E77" s="101"/>
      <c r="F77" s="101"/>
      <c r="G77" s="101"/>
      <c r="H77" s="101"/>
      <c r="I77" s="101"/>
      <c r="J77" s="101"/>
    </row>
    <row r="78" spans="1:10" ht="41.1" customHeight="1" x14ac:dyDescent="0.25">
      <c r="A78" s="126" t="s">
        <v>82</v>
      </c>
      <c r="B78" s="127"/>
      <c r="C78" s="127"/>
      <c r="D78" s="127"/>
      <c r="E78" s="127"/>
      <c r="F78" s="127"/>
      <c r="G78" s="127"/>
      <c r="H78" s="127"/>
      <c r="I78" s="127"/>
      <c r="J78" s="127"/>
    </row>
    <row r="79" spans="1:10" ht="30" customHeight="1" x14ac:dyDescent="0.25">
      <c r="A79" s="101" t="s">
        <v>83</v>
      </c>
      <c r="B79" s="101"/>
      <c r="C79" s="101"/>
      <c r="D79" s="101"/>
      <c r="E79" s="101"/>
      <c r="F79" s="101"/>
      <c r="G79" s="101"/>
      <c r="H79" s="101"/>
      <c r="I79" s="101"/>
      <c r="J79" s="101"/>
    </row>
    <row r="80" spans="1:10" ht="56.1" customHeight="1" x14ac:dyDescent="0.25">
      <c r="A80" s="101" t="s">
        <v>84</v>
      </c>
      <c r="B80" s="101"/>
      <c r="C80" s="101"/>
      <c r="D80" s="101"/>
      <c r="E80" s="101"/>
      <c r="F80" s="101"/>
      <c r="G80" s="101"/>
      <c r="H80" s="101"/>
      <c r="I80" s="101"/>
      <c r="J80" s="101"/>
    </row>
    <row r="81" spans="1:10" ht="30" customHeight="1" x14ac:dyDescent="0.25">
      <c r="A81" s="101" t="s">
        <v>47</v>
      </c>
      <c r="B81" s="101"/>
      <c r="C81" s="101"/>
      <c r="D81" s="101"/>
      <c r="E81" s="101"/>
      <c r="F81" s="101"/>
      <c r="G81" s="101"/>
      <c r="H81" s="101"/>
      <c r="I81" s="101"/>
      <c r="J81" s="101"/>
    </row>
    <row r="82" spans="1:10" ht="15.75" customHeight="1" x14ac:dyDescent="0.25">
      <c r="A82" s="125" t="s">
        <v>1289</v>
      </c>
      <c r="B82" s="125"/>
      <c r="C82" s="125"/>
      <c r="D82" s="125"/>
      <c r="E82" s="125"/>
      <c r="F82" s="125"/>
      <c r="G82" s="125"/>
      <c r="H82" s="125"/>
      <c r="I82" s="125"/>
      <c r="J82" s="125"/>
    </row>
    <row r="83" spans="1:10" ht="66.95" customHeight="1" x14ac:dyDescent="0.25">
      <c r="A83" s="101" t="s">
        <v>85</v>
      </c>
      <c r="B83" s="108"/>
      <c r="C83" s="108"/>
      <c r="D83" s="108"/>
      <c r="E83" s="108"/>
      <c r="F83" s="108"/>
      <c r="G83" s="108"/>
      <c r="H83" s="108"/>
      <c r="I83" s="108"/>
      <c r="J83" s="108"/>
    </row>
    <row r="84" spans="1:10" x14ac:dyDescent="0.25">
      <c r="A84" s="125" t="s">
        <v>55</v>
      </c>
      <c r="B84" s="125"/>
      <c r="C84" s="125"/>
      <c r="D84" s="125"/>
      <c r="E84" s="125"/>
      <c r="F84" s="125"/>
      <c r="G84" s="125"/>
      <c r="H84" s="125"/>
      <c r="I84" s="125"/>
      <c r="J84" s="125"/>
    </row>
    <row r="85" spans="1:10" ht="29.1" customHeight="1" x14ac:dyDescent="0.25">
      <c r="A85" s="101" t="s">
        <v>56</v>
      </c>
      <c r="B85" s="101"/>
      <c r="C85" s="101"/>
      <c r="D85" s="101"/>
      <c r="E85" s="101"/>
      <c r="F85" s="101"/>
      <c r="G85" s="101"/>
      <c r="H85" s="101"/>
      <c r="I85" s="101"/>
      <c r="J85" s="101"/>
    </row>
    <row r="86" spans="1:10" x14ac:dyDescent="0.25">
      <c r="A86" s="125" t="s">
        <v>52</v>
      </c>
      <c r="B86" s="125"/>
      <c r="C86" s="125"/>
      <c r="D86" s="125"/>
      <c r="E86" s="125"/>
      <c r="F86" s="125"/>
      <c r="G86" s="125"/>
      <c r="H86" s="125"/>
      <c r="I86" s="125"/>
      <c r="J86" s="125"/>
    </row>
    <row r="87" spans="1:10" x14ac:dyDescent="0.25">
      <c r="A87" s="125" t="s">
        <v>1270</v>
      </c>
      <c r="B87" s="125"/>
      <c r="C87" s="125"/>
      <c r="D87" s="125"/>
      <c r="E87" s="125"/>
      <c r="F87" s="125"/>
      <c r="G87" s="125"/>
      <c r="H87" s="125"/>
      <c r="I87" s="125"/>
      <c r="J87" s="125"/>
    </row>
    <row r="88" spans="1:10" x14ac:dyDescent="0.25">
      <c r="A88" s="125" t="s">
        <v>50</v>
      </c>
      <c r="B88" s="125"/>
      <c r="C88" s="125"/>
      <c r="D88" s="125"/>
      <c r="E88" s="125"/>
      <c r="F88" s="125"/>
      <c r="G88" s="125"/>
      <c r="H88" s="125"/>
      <c r="I88" s="125"/>
      <c r="J88" s="125"/>
    </row>
  </sheetData>
  <mergeCells count="120">
    <mergeCell ref="E6:J6"/>
    <mergeCell ref="E7:J7"/>
    <mergeCell ref="A13:C13"/>
    <mergeCell ref="D13:J13"/>
    <mergeCell ref="D14:J14"/>
    <mergeCell ref="A5:C5"/>
    <mergeCell ref="A6:C6"/>
    <mergeCell ref="A7:C7"/>
    <mergeCell ref="A8:C10"/>
    <mergeCell ref="H57:J57"/>
    <mergeCell ref="D16:E16"/>
    <mergeCell ref="F16:J16"/>
    <mergeCell ref="D18:J18"/>
    <mergeCell ref="A42:I42"/>
    <mergeCell ref="A19:J19"/>
    <mergeCell ref="C16:C17"/>
    <mergeCell ref="D17:H17"/>
    <mergeCell ref="I17:J17"/>
    <mergeCell ref="I21:J21"/>
    <mergeCell ref="A25:E25"/>
    <mergeCell ref="F25:J25"/>
    <mergeCell ref="A26:E26"/>
    <mergeCell ref="A27:E27"/>
    <mergeCell ref="A28:E28"/>
    <mergeCell ref="F23:J23"/>
    <mergeCell ref="A38:I38"/>
    <mergeCell ref="A39:I39"/>
    <mergeCell ref="A54:J54"/>
    <mergeCell ref="B55:F55"/>
    <mergeCell ref="H55:J55"/>
    <mergeCell ref="G21:H21"/>
    <mergeCell ref="A40:J40"/>
    <mergeCell ref="D22:J22"/>
    <mergeCell ref="I15:J15"/>
    <mergeCell ref="A29:E29"/>
    <mergeCell ref="D15:H15"/>
    <mergeCell ref="A45:J45"/>
    <mergeCell ref="A33:J33"/>
    <mergeCell ref="A34:I34"/>
    <mergeCell ref="A35:I35"/>
    <mergeCell ref="I60:J60"/>
    <mergeCell ref="A71:J71"/>
    <mergeCell ref="A67:J67"/>
    <mergeCell ref="A68:J68"/>
    <mergeCell ref="B69:D69"/>
    <mergeCell ref="E69:F69"/>
    <mergeCell ref="A62:C62"/>
    <mergeCell ref="D62:E62"/>
    <mergeCell ref="F62:J62"/>
    <mergeCell ref="A63:C63"/>
    <mergeCell ref="A64:J64"/>
    <mergeCell ref="A65:J65"/>
    <mergeCell ref="B66:D66"/>
    <mergeCell ref="E66:F66"/>
    <mergeCell ref="I66:J66"/>
    <mergeCell ref="B56:J56"/>
    <mergeCell ref="B57:F57"/>
    <mergeCell ref="A1:I1"/>
    <mergeCell ref="A43:I43"/>
    <mergeCell ref="A47:I47"/>
    <mergeCell ref="A24:J24"/>
    <mergeCell ref="A3:J3"/>
    <mergeCell ref="A41:J41"/>
    <mergeCell ref="A4:J4"/>
    <mergeCell ref="D5:J5"/>
    <mergeCell ref="E9:J9"/>
    <mergeCell ref="A11:J11"/>
    <mergeCell ref="E10:J10"/>
    <mergeCell ref="A44:I44"/>
    <mergeCell ref="A12:C12"/>
    <mergeCell ref="D12:J12"/>
    <mergeCell ref="A14:B18"/>
    <mergeCell ref="C14:C15"/>
    <mergeCell ref="A21:C21"/>
    <mergeCell ref="D21:F21"/>
    <mergeCell ref="A36:I36"/>
    <mergeCell ref="A37:I37"/>
    <mergeCell ref="A2:I2"/>
    <mergeCell ref="A20:C20"/>
    <mergeCell ref="D20:J20"/>
    <mergeCell ref="A22:C22"/>
    <mergeCell ref="A88:J88"/>
    <mergeCell ref="A81:J81"/>
    <mergeCell ref="A82:J82"/>
    <mergeCell ref="A87:J87"/>
    <mergeCell ref="A76:J76"/>
    <mergeCell ref="A77:J77"/>
    <mergeCell ref="A78:J78"/>
    <mergeCell ref="A80:J80"/>
    <mergeCell ref="A79:J79"/>
    <mergeCell ref="A86:J86"/>
    <mergeCell ref="A84:J84"/>
    <mergeCell ref="A85:J85"/>
    <mergeCell ref="A83:J83"/>
    <mergeCell ref="A73:J73"/>
    <mergeCell ref="F59:G59"/>
    <mergeCell ref="H59:J59"/>
    <mergeCell ref="A59:E59"/>
    <mergeCell ref="G69:H69"/>
    <mergeCell ref="A75:J75"/>
    <mergeCell ref="A72:J72"/>
    <mergeCell ref="A58:I58"/>
    <mergeCell ref="A74:J74"/>
    <mergeCell ref="A60:D60"/>
    <mergeCell ref="E60:F60"/>
    <mergeCell ref="A61:D61"/>
    <mergeCell ref="E61:H61"/>
    <mergeCell ref="I61:J61"/>
    <mergeCell ref="H63:J63"/>
    <mergeCell ref="A48:J48"/>
    <mergeCell ref="A49:I49"/>
    <mergeCell ref="A50:I50"/>
    <mergeCell ref="A51:J51"/>
    <mergeCell ref="A23:E23"/>
    <mergeCell ref="A52:J52"/>
    <mergeCell ref="A53:J53"/>
    <mergeCell ref="A30:I30"/>
    <mergeCell ref="A31:I31"/>
    <mergeCell ref="A32:I32"/>
    <mergeCell ref="A46:I46"/>
  </mergeCells>
  <hyperlinks>
    <hyperlink ref="E10" r:id="rId1" xr:uid="{00000000-0004-0000-0000-000000000000}"/>
    <hyperlink ref="B57" r:id="rId2" xr:uid="{00000000-0004-0000-0000-000001000000}"/>
  </hyperlinks>
  <pageMargins left="0.7" right="0.7" top="0.75" bottom="0.75" header="0.3" footer="0.3"/>
  <pageSetup paperSize="9" scale="65" fitToHeight="0" orientation="portrait" r:id="rId3"/>
  <rowBreaks count="2" manualBreakCount="2">
    <brk id="51" max="7" man="1"/>
    <brk id="71" max="7" man="1"/>
  </rowBreaks>
  <drawing r:id="rId4"/>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NACRES!$A$1:$A$1097</xm:f>
          </x14:formula1>
          <xm:sqref>D13</xm:sqref>
        </x14:dataValidation>
        <x14:dataValidation type="list" allowBlank="1" showInputMessage="1" showErrorMessage="1" xr:uid="{00000000-0002-0000-0000-000001000000}">
          <x14:formula1>
            <xm:f>NACRES!$D$3:$D$4</xm:f>
          </x14:formula1>
          <xm:sqref>J58 G27:H29</xm:sqref>
        </x14:dataValidation>
        <x14:dataValidation type="list" allowBlank="1" showInputMessage="1" showErrorMessage="1" xr:uid="{00000000-0002-0000-0000-000002000000}">
          <x14:formula1>
            <xm:f>NACRES!$C$3:$C$12</xm:f>
          </x14:formula1>
          <xm:sqref>D21:F21</xm:sqref>
        </x14:dataValidation>
        <x14:dataValidation type="list" allowBlank="1" showInputMessage="1" showErrorMessage="1" xr:uid="{00000000-0002-0000-0000-000003000000}">
          <x14:formula1>
            <xm:f>NACRES!$E$2:$E$8</xm:f>
          </x14:formula1>
          <xm:sqref>D22:J22</xm:sqref>
        </x14:dataValidation>
        <x14:dataValidation type="list" allowBlank="1" showInputMessage="1" showErrorMessage="1" xr:uid="{00000000-0002-0000-0000-000004000000}">
          <x14:formula1>
            <xm:f>NACRES!$J$2:$J$3</xm:f>
          </x14:formula1>
          <xm:sqref>J46:J47 C14:C18 J31:J32 J34:J39 J42:J44 J49:J50</xm:sqref>
        </x14:dataValidation>
        <x14:dataValidation type="list" allowBlank="1" showInputMessage="1" showErrorMessage="1" xr:uid="{00000000-0002-0000-0000-000005000000}">
          <x14:formula1>
            <xm:f>NACRES!$K$1:$K$5</xm:f>
          </x14:formula1>
          <xm:sqref>F23:J23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76"/>
  <sheetViews>
    <sheetView zoomScaleNormal="100" workbookViewId="0">
      <selection activeCell="H78" sqref="H78"/>
    </sheetView>
  </sheetViews>
  <sheetFormatPr baseColWidth="10" defaultRowHeight="15" x14ac:dyDescent="0.25"/>
  <cols>
    <col min="1" max="1" width="2.5703125" customWidth="1"/>
    <col min="2" max="2" width="3.42578125" style="13" customWidth="1"/>
    <col min="3" max="3" width="19" customWidth="1"/>
    <col min="4" max="4" width="2" customWidth="1"/>
    <col min="5" max="5" width="2.42578125" customWidth="1"/>
    <col min="6" max="6" width="25.5703125" style="32" customWidth="1"/>
    <col min="7" max="7" width="3" style="32" customWidth="1"/>
    <col min="8" max="8" width="32.5703125" style="32" bestFit="1" customWidth="1"/>
    <col min="9" max="9" width="2.42578125" style="32" customWidth="1"/>
    <col min="10" max="10" width="30" style="32" bestFit="1" customWidth="1"/>
    <col min="11" max="11" width="3.42578125" style="32" customWidth="1"/>
    <col min="12" max="12" width="36.5703125" style="32" customWidth="1"/>
    <col min="13" max="13" width="3.42578125" style="32" customWidth="1"/>
    <col min="14" max="14" width="22.5703125" customWidth="1"/>
    <col min="15" max="15" width="1.28515625" customWidth="1"/>
    <col min="16" max="16" width="9.7109375" customWidth="1"/>
    <col min="17" max="17" width="21.28515625" customWidth="1"/>
  </cols>
  <sheetData>
    <row r="1" spans="2:16" ht="8.25" customHeight="1" x14ac:dyDescent="0.25"/>
    <row r="2" spans="2:16" ht="38.450000000000003" customHeight="1" x14ac:dyDescent="0.25">
      <c r="B2" s="279" t="s">
        <v>1257</v>
      </c>
      <c r="C2" s="280"/>
      <c r="D2" s="280"/>
      <c r="E2" s="280"/>
      <c r="F2" s="280"/>
      <c r="G2" s="280"/>
      <c r="H2" s="280"/>
      <c r="I2" s="280"/>
      <c r="J2" s="280"/>
      <c r="K2" s="280"/>
      <c r="L2" s="280"/>
      <c r="M2" s="280"/>
      <c r="N2" s="281"/>
    </row>
    <row r="3" spans="2:16" ht="9" customHeight="1" x14ac:dyDescent="0.25">
      <c r="P3" s="35"/>
    </row>
    <row r="4" spans="2:16" ht="18.95" customHeight="1" x14ac:dyDescent="0.25">
      <c r="C4" s="40"/>
      <c r="D4" s="40"/>
      <c r="F4" s="282" t="s">
        <v>89</v>
      </c>
      <c r="G4" s="283"/>
      <c r="H4" s="283"/>
      <c r="I4" s="283"/>
      <c r="J4" s="283"/>
      <c r="K4" s="283"/>
      <c r="L4" s="283"/>
      <c r="M4" s="283"/>
      <c r="N4" s="284"/>
      <c r="P4" s="33"/>
    </row>
    <row r="5" spans="2:16" ht="14.65" customHeight="1" x14ac:dyDescent="0.25">
      <c r="C5" s="40"/>
      <c r="D5" s="40"/>
      <c r="F5" s="285"/>
      <c r="G5" s="286"/>
      <c r="H5" s="286"/>
      <c r="I5" s="286"/>
      <c r="J5" s="286"/>
      <c r="K5" s="286"/>
      <c r="L5" s="286"/>
      <c r="M5" s="286"/>
      <c r="N5" s="287"/>
      <c r="P5" s="38"/>
    </row>
    <row r="6" spans="2:16" ht="42.75" customHeight="1" x14ac:dyDescent="0.25">
      <c r="C6" s="59" t="s">
        <v>86</v>
      </c>
      <c r="D6" s="40"/>
      <c r="F6" s="288" t="s">
        <v>92</v>
      </c>
      <c r="G6" s="288"/>
      <c r="H6" s="288"/>
      <c r="I6" s="288"/>
      <c r="J6" s="288"/>
      <c r="K6" s="40"/>
      <c r="L6" s="41" t="s">
        <v>93</v>
      </c>
      <c r="M6" s="40"/>
      <c r="N6" s="42" t="s">
        <v>94</v>
      </c>
      <c r="P6" s="38"/>
    </row>
    <row r="7" spans="2:16" ht="15.75" customHeight="1" x14ac:dyDescent="0.25">
      <c r="C7" s="34" t="s">
        <v>87</v>
      </c>
      <c r="D7" s="40"/>
      <c r="F7" s="40"/>
      <c r="G7" s="40"/>
      <c r="H7" s="40"/>
      <c r="I7" s="40"/>
      <c r="J7" s="40"/>
      <c r="K7" s="40"/>
      <c r="L7" s="40"/>
      <c r="M7" s="40"/>
    </row>
    <row r="8" spans="2:16" ht="20.45" customHeight="1" x14ac:dyDescent="0.25">
      <c r="C8" s="36" t="s">
        <v>88</v>
      </c>
      <c r="D8" s="40"/>
      <c r="F8" s="289" t="s">
        <v>1232</v>
      </c>
      <c r="G8" s="290"/>
      <c r="H8" s="290"/>
      <c r="I8" s="290"/>
      <c r="J8" s="290"/>
      <c r="K8" s="290"/>
      <c r="L8" s="290"/>
      <c r="M8" s="290"/>
      <c r="N8" s="291"/>
    </row>
    <row r="9" spans="2:16" ht="18.95" customHeight="1" x14ac:dyDescent="0.25">
      <c r="C9" s="37" t="s">
        <v>90</v>
      </c>
      <c r="D9" s="40"/>
      <c r="F9" s="40"/>
      <c r="G9" s="40"/>
      <c r="H9" s="40"/>
      <c r="I9" s="40"/>
      <c r="J9" s="40"/>
      <c r="K9" s="40"/>
      <c r="L9" s="40"/>
      <c r="M9" s="40"/>
    </row>
    <row r="10" spans="2:16" ht="28.5" customHeight="1" x14ac:dyDescent="0.25">
      <c r="C10" s="39" t="s">
        <v>91</v>
      </c>
      <c r="D10" s="40"/>
      <c r="L10" s="36" t="s">
        <v>95</v>
      </c>
      <c r="M10" s="40"/>
    </row>
    <row r="11" spans="2:16" x14ac:dyDescent="0.25">
      <c r="C11" s="40"/>
      <c r="D11" s="40"/>
      <c r="F11" s="40"/>
      <c r="G11" s="40"/>
      <c r="H11" s="40"/>
      <c r="I11" s="40"/>
      <c r="J11" s="40"/>
      <c r="K11" s="40"/>
      <c r="L11" s="40"/>
      <c r="M11" s="40"/>
    </row>
    <row r="12" spans="2:16" x14ac:dyDescent="0.25">
      <c r="C12" s="40"/>
      <c r="D12" s="40"/>
      <c r="F12" s="292" t="s">
        <v>96</v>
      </c>
      <c r="G12" s="293"/>
      <c r="H12" s="293"/>
      <c r="I12" s="293"/>
      <c r="J12" s="293"/>
      <c r="K12" s="293"/>
      <c r="L12" s="294"/>
      <c r="M12" s="40"/>
    </row>
    <row r="13" spans="2:16" x14ac:dyDescent="0.25">
      <c r="C13" s="40"/>
      <c r="D13" s="40"/>
      <c r="F13" s="40"/>
      <c r="G13" s="40"/>
      <c r="H13" s="40"/>
      <c r="I13" s="40"/>
      <c r="J13" s="40"/>
      <c r="K13" s="40"/>
      <c r="L13" s="40"/>
      <c r="M13" s="40"/>
    </row>
    <row r="14" spans="2:16" x14ac:dyDescent="0.25">
      <c r="C14" s="40"/>
      <c r="D14" s="40"/>
      <c r="F14" s="275" t="s">
        <v>1265</v>
      </c>
      <c r="G14" s="276"/>
      <c r="H14" s="276"/>
      <c r="I14" s="276"/>
      <c r="J14" s="276"/>
      <c r="K14" s="276"/>
      <c r="L14" s="277"/>
      <c r="M14" s="40"/>
    </row>
    <row r="15" spans="2:16" x14ac:dyDescent="0.25">
      <c r="F15" s="40"/>
      <c r="G15" s="40"/>
      <c r="H15" s="40"/>
      <c r="I15" s="40"/>
      <c r="J15" s="40"/>
      <c r="K15" s="40"/>
      <c r="L15" s="40"/>
      <c r="M15" s="40"/>
    </row>
    <row r="16" spans="2:16" ht="14.65" customHeight="1" x14ac:dyDescent="0.25">
      <c r="F16" s="292" t="s">
        <v>132</v>
      </c>
      <c r="G16" s="293"/>
      <c r="H16" s="293"/>
      <c r="I16" s="293"/>
      <c r="J16" s="294"/>
      <c r="K16" s="40"/>
      <c r="L16" s="40"/>
      <c r="M16" s="40"/>
    </row>
    <row r="17" spans="6:14" x14ac:dyDescent="0.25">
      <c r="F17"/>
      <c r="G17"/>
      <c r="H17"/>
      <c r="I17"/>
      <c r="J17"/>
      <c r="K17" s="40"/>
      <c r="L17" s="40"/>
      <c r="M17"/>
    </row>
    <row r="18" spans="6:14" ht="14.65" customHeight="1" x14ac:dyDescent="0.25">
      <c r="F18" s="292" t="s">
        <v>97</v>
      </c>
      <c r="G18" s="293"/>
      <c r="H18" s="293"/>
      <c r="I18" s="293"/>
      <c r="J18" s="294"/>
      <c r="K18" s="40"/>
      <c r="L18" s="40"/>
      <c r="M18"/>
    </row>
    <row r="19" spans="6:14" x14ac:dyDescent="0.25">
      <c r="F19"/>
      <c r="G19"/>
      <c r="H19"/>
      <c r="I19"/>
      <c r="J19"/>
      <c r="K19"/>
      <c r="L19"/>
      <c r="M19"/>
    </row>
    <row r="20" spans="6:14" x14ac:dyDescent="0.25">
      <c r="F20" s="289" t="s">
        <v>98</v>
      </c>
      <c r="G20" s="290"/>
      <c r="H20" s="290"/>
      <c r="I20" s="290"/>
      <c r="J20" s="290"/>
      <c r="K20" s="290"/>
      <c r="L20" s="291"/>
      <c r="M20"/>
    </row>
    <row r="21" spans="6:14" x14ac:dyDescent="0.25">
      <c r="F21"/>
      <c r="G21"/>
      <c r="H21"/>
      <c r="I21"/>
      <c r="J21"/>
      <c r="K21"/>
      <c r="L21"/>
      <c r="M21"/>
    </row>
    <row r="22" spans="6:14" x14ac:dyDescent="0.25">
      <c r="F22" s="292" t="s">
        <v>1258</v>
      </c>
      <c r="G22" s="293"/>
      <c r="H22" s="293"/>
      <c r="I22" s="293"/>
      <c r="J22" s="293"/>
      <c r="K22" s="293"/>
      <c r="L22" s="294"/>
      <c r="M22"/>
    </row>
    <row r="23" spans="6:14" x14ac:dyDescent="0.25">
      <c r="F23" s="35"/>
      <c r="G23" s="40"/>
      <c r="H23" s="40"/>
      <c r="I23" s="40"/>
      <c r="J23" s="40"/>
      <c r="K23" s="40"/>
      <c r="L23" s="40"/>
      <c r="M23" s="40"/>
    </row>
    <row r="24" spans="6:14" x14ac:dyDescent="0.25">
      <c r="F24" s="289" t="s">
        <v>99</v>
      </c>
      <c r="G24" s="290"/>
      <c r="H24" s="290"/>
      <c r="I24" s="290"/>
      <c r="J24" s="290"/>
      <c r="K24" s="290"/>
      <c r="L24" s="291"/>
      <c r="M24" s="40"/>
    </row>
    <row r="25" spans="6:14" x14ac:dyDescent="0.25">
      <c r="F25" s="35"/>
      <c r="G25" s="40"/>
      <c r="H25" s="40"/>
      <c r="I25" s="40"/>
      <c r="J25" s="40"/>
      <c r="K25" s="40"/>
      <c r="L25" s="40"/>
      <c r="M25" s="40"/>
    </row>
    <row r="26" spans="6:14" ht="14.65" customHeight="1" x14ac:dyDescent="0.25">
      <c r="F26" s="275" t="s">
        <v>1259</v>
      </c>
      <c r="G26" s="276"/>
      <c r="H26" s="276"/>
      <c r="I26" s="276"/>
      <c r="J26" s="277"/>
      <c r="K26" s="40"/>
      <c r="L26" s="40"/>
      <c r="M26" s="40"/>
    </row>
    <row r="27" spans="6:14" ht="6" customHeight="1" x14ac:dyDescent="0.25">
      <c r="F27" s="35"/>
      <c r="G27" s="40"/>
      <c r="H27" s="40"/>
      <c r="I27" s="40"/>
      <c r="J27" s="40"/>
      <c r="K27" s="40"/>
      <c r="L27" s="40"/>
      <c r="M27" s="40"/>
    </row>
    <row r="28" spans="6:14" ht="25.5" x14ac:dyDescent="0.25">
      <c r="F28" s="35"/>
      <c r="G28" s="40"/>
      <c r="H28" s="40"/>
      <c r="I28" s="40"/>
      <c r="J28" s="40"/>
      <c r="K28" s="40"/>
      <c r="M28" s="40"/>
      <c r="N28" s="39" t="s">
        <v>133</v>
      </c>
    </row>
    <row r="29" spans="6:14" ht="8.65" customHeight="1" x14ac:dyDescent="0.25">
      <c r="F29"/>
      <c r="G29"/>
      <c r="H29"/>
      <c r="I29"/>
      <c r="J29"/>
      <c r="K29" s="40"/>
      <c r="L29" s="40"/>
      <c r="M29" s="40"/>
    </row>
    <row r="30" spans="6:14" ht="14.65" customHeight="1" x14ac:dyDescent="0.25">
      <c r="F30" s="295" t="s">
        <v>131</v>
      </c>
      <c r="G30" s="296"/>
      <c r="H30" s="296"/>
      <c r="I30" s="296"/>
      <c r="J30" s="297"/>
      <c r="K30" s="40"/>
      <c r="L30" s="40"/>
      <c r="M30" s="40"/>
    </row>
    <row r="31" spans="6:14" x14ac:dyDescent="0.25">
      <c r="F31"/>
      <c r="G31"/>
      <c r="H31"/>
      <c r="I31"/>
      <c r="J31"/>
      <c r="K31" s="40"/>
      <c r="L31" s="40"/>
      <c r="M31" s="40"/>
    </row>
    <row r="32" spans="6:14" ht="14.65" customHeight="1" x14ac:dyDescent="0.25">
      <c r="F32" s="292" t="s">
        <v>130</v>
      </c>
      <c r="G32" s="293"/>
      <c r="H32" s="293"/>
      <c r="I32" s="293"/>
      <c r="J32" s="294"/>
      <c r="K32" s="40"/>
      <c r="L32" s="40"/>
      <c r="M32" s="40"/>
    </row>
    <row r="33" spans="1:25" ht="14.65" customHeight="1" x14ac:dyDescent="0.25">
      <c r="K33" s="40"/>
      <c r="L33" s="40"/>
      <c r="M33" s="40"/>
    </row>
    <row r="34" spans="1:25" ht="14.65" customHeight="1" x14ac:dyDescent="0.25">
      <c r="F34" s="275" t="s">
        <v>100</v>
      </c>
      <c r="G34" s="276"/>
      <c r="H34" s="276"/>
      <c r="I34" s="276"/>
      <c r="J34" s="277"/>
      <c r="K34" s="40"/>
      <c r="L34" s="40"/>
      <c r="M34" s="40"/>
    </row>
    <row r="35" spans="1:25" x14ac:dyDescent="0.25">
      <c r="F35" s="33"/>
      <c r="G35" s="33"/>
      <c r="H35" s="33"/>
      <c r="I35" s="33"/>
      <c r="J35" s="33"/>
      <c r="K35" s="33"/>
      <c r="L35" s="33"/>
      <c r="M35" s="33"/>
    </row>
    <row r="36" spans="1:25" ht="18.95" customHeight="1" x14ac:dyDescent="0.25">
      <c r="F36" s="278" t="s">
        <v>129</v>
      </c>
      <c r="G36" s="278"/>
      <c r="H36" s="278"/>
      <c r="I36" s="278"/>
      <c r="J36" s="278"/>
      <c r="K36"/>
      <c r="L36"/>
      <c r="M36" s="33"/>
      <c r="N36" s="39" t="s">
        <v>134</v>
      </c>
    </row>
    <row r="37" spans="1:25" x14ac:dyDescent="0.25">
      <c r="G37" s="33"/>
      <c r="H37" s="33"/>
      <c r="I37" s="33"/>
      <c r="J37" s="33"/>
      <c r="K37" s="33"/>
      <c r="L37" s="33"/>
      <c r="M37" s="33"/>
    </row>
    <row r="38" spans="1:25" ht="14.65" customHeight="1" x14ac:dyDescent="0.25">
      <c r="F38" s="272" t="s">
        <v>102</v>
      </c>
      <c r="G38" s="272"/>
      <c r="H38" s="272"/>
      <c r="I38" s="272"/>
      <c r="J38" s="272"/>
      <c r="K38" s="33"/>
      <c r="L38" s="33"/>
      <c r="M38" s="33"/>
    </row>
    <row r="39" spans="1:25" ht="14.65" customHeight="1" x14ac:dyDescent="0.25">
      <c r="F39"/>
      <c r="G39"/>
      <c r="H39"/>
      <c r="I39"/>
      <c r="J39"/>
      <c r="K39"/>
      <c r="L39" s="33"/>
      <c r="M39" s="33"/>
    </row>
    <row r="40" spans="1:25" ht="14.65" customHeight="1" x14ac:dyDescent="0.25">
      <c r="C40" s="33"/>
      <c r="D40" s="33"/>
      <c r="E40" s="33"/>
      <c r="F40" s="272" t="s">
        <v>103</v>
      </c>
      <c r="G40" s="272"/>
      <c r="H40" s="272"/>
      <c r="I40" s="272"/>
      <c r="J40" s="272"/>
      <c r="K40" s="33"/>
      <c r="L40" s="33"/>
      <c r="M40" s="33"/>
    </row>
    <row r="41" spans="1:25" ht="14.65" customHeight="1" x14ac:dyDescent="0.25">
      <c r="F41" s="43"/>
      <c r="G41" s="44"/>
      <c r="H41" s="44"/>
      <c r="I41" s="44"/>
      <c r="J41" s="44"/>
      <c r="K41" s="40"/>
      <c r="L41" s="40"/>
      <c r="M41" s="40"/>
    </row>
    <row r="42" spans="1:25" s="45" customFormat="1" ht="17.25" customHeight="1" x14ac:dyDescent="0.25">
      <c r="A42"/>
      <c r="B42" s="13"/>
      <c r="C42"/>
      <c r="D42"/>
      <c r="E42"/>
      <c r="F42" s="278" t="s">
        <v>101</v>
      </c>
      <c r="G42" s="278"/>
      <c r="H42" s="278"/>
      <c r="I42" s="278"/>
      <c r="J42" s="278"/>
      <c r="K42"/>
      <c r="L42"/>
      <c r="M42"/>
      <c r="N42"/>
      <c r="O42"/>
      <c r="P42"/>
      <c r="Q42"/>
      <c r="R42"/>
      <c r="S42"/>
      <c r="T42"/>
      <c r="U42"/>
      <c r="V42"/>
      <c r="W42"/>
      <c r="X42"/>
      <c r="Y42"/>
    </row>
    <row r="43" spans="1:25" s="45" customFormat="1" x14ac:dyDescent="0.25">
      <c r="A43"/>
      <c r="B43" s="13"/>
      <c r="C43"/>
      <c r="D43"/>
      <c r="E43"/>
      <c r="F43"/>
      <c r="G43"/>
      <c r="H43"/>
      <c r="I43"/>
      <c r="J43"/>
      <c r="K43"/>
      <c r="L43"/>
      <c r="M43"/>
      <c r="N43"/>
      <c r="O43"/>
      <c r="P43"/>
      <c r="Q43"/>
      <c r="R43"/>
      <c r="S43"/>
      <c r="T43"/>
      <c r="U43"/>
      <c r="V43"/>
      <c r="W43"/>
      <c r="X43"/>
      <c r="Y43"/>
    </row>
    <row r="44" spans="1:25" s="45" customFormat="1" ht="17.25" customHeight="1" x14ac:dyDescent="0.25">
      <c r="A44"/>
      <c r="B44" s="13"/>
      <c r="C44"/>
      <c r="D44"/>
      <c r="E44"/>
      <c r="F44" s="272" t="s">
        <v>104</v>
      </c>
      <c r="G44" s="272"/>
      <c r="H44" s="272"/>
      <c r="I44" s="272"/>
      <c r="J44" s="272"/>
      <c r="K44"/>
      <c r="L44"/>
      <c r="M44"/>
      <c r="N44"/>
      <c r="O44"/>
      <c r="P44"/>
      <c r="Q44"/>
      <c r="R44"/>
      <c r="S44"/>
      <c r="T44"/>
      <c r="U44"/>
      <c r="V44"/>
      <c r="W44"/>
      <c r="X44"/>
      <c r="Y44"/>
    </row>
    <row r="45" spans="1:25" x14ac:dyDescent="0.25">
      <c r="F45"/>
      <c r="G45"/>
      <c r="H45"/>
      <c r="I45"/>
      <c r="J45"/>
      <c r="K45"/>
      <c r="L45" s="40"/>
      <c r="M45" s="40"/>
    </row>
    <row r="46" spans="1:25" ht="14.65" customHeight="1" x14ac:dyDescent="0.25">
      <c r="F46" s="272" t="s">
        <v>105</v>
      </c>
      <c r="G46" s="272"/>
      <c r="H46" s="272"/>
      <c r="I46" s="272"/>
      <c r="J46" s="272"/>
      <c r="K46" s="33"/>
      <c r="L46" s="34" t="s">
        <v>106</v>
      </c>
      <c r="M46" s="33"/>
    </row>
    <row r="47" spans="1:25" x14ac:dyDescent="0.25">
      <c r="F47" s="35"/>
      <c r="G47" s="33"/>
      <c r="H47" s="33"/>
      <c r="I47" s="33"/>
      <c r="J47" s="33"/>
      <c r="K47" s="33"/>
      <c r="L47" s="33"/>
      <c r="M47" s="33"/>
    </row>
    <row r="48" spans="1:25" x14ac:dyDescent="0.25">
      <c r="F48" s="275" t="s">
        <v>1285</v>
      </c>
      <c r="G48" s="276"/>
      <c r="H48" s="276"/>
      <c r="I48" s="276"/>
      <c r="J48" s="277"/>
      <c r="K48" s="33"/>
      <c r="L48" s="33"/>
      <c r="M48" s="33"/>
    </row>
    <row r="49" spans="2:14" x14ac:dyDescent="0.25">
      <c r="F49" s="35"/>
      <c r="G49" s="33"/>
      <c r="H49" s="33"/>
      <c r="I49" s="33"/>
      <c r="J49" s="33"/>
      <c r="K49" s="33"/>
      <c r="L49" s="33"/>
      <c r="M49" s="33"/>
    </row>
    <row r="50" spans="2:14" ht="14.65" customHeight="1" x14ac:dyDescent="0.25">
      <c r="F50" s="272" t="s">
        <v>1290</v>
      </c>
      <c r="G50" s="272"/>
      <c r="H50" s="272"/>
      <c r="I50" s="272"/>
      <c r="J50" s="272"/>
      <c r="K50" s="33"/>
      <c r="L50" s="33"/>
      <c r="M50" s="33"/>
    </row>
    <row r="51" spans="2:14" ht="15.75" thickBot="1" x14ac:dyDescent="0.3">
      <c r="F51" s="35"/>
      <c r="G51" s="33"/>
      <c r="H51" s="33"/>
      <c r="I51" s="33"/>
      <c r="J51" s="33"/>
      <c r="K51" s="33"/>
      <c r="L51" s="33"/>
      <c r="M51" s="33"/>
    </row>
    <row r="52" spans="2:14" ht="24" customHeight="1" x14ac:dyDescent="0.25">
      <c r="B52"/>
      <c r="E52" s="273" t="s">
        <v>127</v>
      </c>
      <c r="F52" s="274"/>
      <c r="G52" s="274"/>
      <c r="H52" s="274"/>
      <c r="I52" s="46"/>
      <c r="J52" s="46"/>
      <c r="K52" s="47"/>
      <c r="L52" s="47"/>
      <c r="M52" s="47"/>
      <c r="N52" s="48"/>
    </row>
    <row r="53" spans="2:14" x14ac:dyDescent="0.25">
      <c r="B53"/>
      <c r="E53" s="49"/>
      <c r="F53" s="275" t="s">
        <v>1291</v>
      </c>
      <c r="G53" s="276"/>
      <c r="H53" s="276"/>
      <c r="I53" s="276"/>
      <c r="J53" s="277"/>
      <c r="K53" s="50"/>
      <c r="L53" s="50"/>
      <c r="M53" s="50"/>
      <c r="N53" s="51"/>
    </row>
    <row r="54" spans="2:14" x14ac:dyDescent="0.25">
      <c r="B54"/>
      <c r="E54" s="49"/>
      <c r="F54" s="52"/>
      <c r="G54" s="52"/>
      <c r="H54" s="52"/>
      <c r="I54" s="53"/>
      <c r="J54" s="53"/>
      <c r="K54" s="50"/>
      <c r="L54" s="50"/>
      <c r="M54" s="50"/>
      <c r="N54" s="51"/>
    </row>
    <row r="55" spans="2:14" ht="14.65" customHeight="1" x14ac:dyDescent="0.25">
      <c r="B55"/>
      <c r="E55" s="54"/>
      <c r="F55" s="278" t="s">
        <v>107</v>
      </c>
      <c r="G55" s="278"/>
      <c r="H55" s="278"/>
      <c r="I55" s="278"/>
      <c r="J55" s="278"/>
      <c r="K55" s="53"/>
      <c r="L55" s="53"/>
      <c r="M55" s="53"/>
      <c r="N55" s="51"/>
    </row>
    <row r="56" spans="2:14" x14ac:dyDescent="0.25">
      <c r="E56" s="54"/>
      <c r="F56" s="53"/>
      <c r="G56" s="53"/>
      <c r="H56" s="53"/>
      <c r="I56" s="53"/>
      <c r="J56" s="53"/>
      <c r="K56" s="53"/>
      <c r="L56" s="53"/>
      <c r="M56" s="53"/>
      <c r="N56" s="51"/>
    </row>
    <row r="57" spans="2:14" x14ac:dyDescent="0.25">
      <c r="E57" s="54"/>
      <c r="F57" s="278" t="s">
        <v>108</v>
      </c>
      <c r="G57" s="278"/>
      <c r="H57" s="278"/>
      <c r="I57" s="278"/>
      <c r="J57" s="278"/>
      <c r="K57" s="53"/>
      <c r="L57" s="53"/>
      <c r="M57" s="53"/>
      <c r="N57" s="51"/>
    </row>
    <row r="58" spans="2:14" ht="7.5" customHeight="1" x14ac:dyDescent="0.25">
      <c r="E58" s="54"/>
      <c r="F58" s="53"/>
      <c r="G58" s="53"/>
      <c r="H58" s="53"/>
      <c r="I58" s="53"/>
      <c r="J58" s="53"/>
      <c r="K58" s="53"/>
      <c r="L58" s="53"/>
      <c r="M58" s="53"/>
      <c r="N58" s="51"/>
    </row>
    <row r="59" spans="2:14" x14ac:dyDescent="0.25">
      <c r="E59" s="54"/>
      <c r="F59" s="53"/>
      <c r="G59" s="53"/>
      <c r="H59" s="53"/>
      <c r="I59" s="53"/>
      <c r="J59" s="53"/>
      <c r="K59" s="53"/>
      <c r="L59" s="36" t="s">
        <v>109</v>
      </c>
      <c r="M59" s="53"/>
      <c r="N59" s="51"/>
    </row>
    <row r="60" spans="2:14" ht="7.15" customHeight="1" x14ac:dyDescent="0.25">
      <c r="E60" s="54"/>
      <c r="F60" s="53"/>
      <c r="G60" s="53"/>
      <c r="H60" s="53"/>
      <c r="I60" s="53"/>
      <c r="J60" s="53"/>
      <c r="K60" s="53"/>
      <c r="L60" s="53"/>
      <c r="M60" s="53"/>
      <c r="N60" s="51"/>
    </row>
    <row r="61" spans="2:14" x14ac:dyDescent="0.25">
      <c r="E61" s="54"/>
      <c r="F61" s="275" t="s">
        <v>128</v>
      </c>
      <c r="G61" s="276"/>
      <c r="H61" s="276"/>
      <c r="I61" s="276"/>
      <c r="J61" s="277"/>
      <c r="K61" s="53"/>
      <c r="L61" s="53"/>
      <c r="M61" s="53"/>
      <c r="N61" s="51"/>
    </row>
    <row r="62" spans="2:14" x14ac:dyDescent="0.25">
      <c r="E62" s="54"/>
      <c r="F62" s="53"/>
      <c r="G62" s="53"/>
      <c r="H62" s="53"/>
      <c r="I62" s="53"/>
      <c r="J62" s="53"/>
      <c r="K62" s="53"/>
      <c r="L62" s="53"/>
      <c r="M62" s="53"/>
      <c r="N62" s="51"/>
    </row>
    <row r="63" spans="2:14" x14ac:dyDescent="0.25">
      <c r="E63" s="54"/>
      <c r="F63" s="272" t="s">
        <v>1260</v>
      </c>
      <c r="G63" s="272"/>
      <c r="H63" s="272"/>
      <c r="I63" s="272"/>
      <c r="J63" s="272"/>
      <c r="K63" s="53"/>
      <c r="L63" s="53"/>
      <c r="M63" s="53"/>
      <c r="N63" s="51"/>
    </row>
    <row r="64" spans="2:14" x14ac:dyDescent="0.25">
      <c r="E64" s="54"/>
      <c r="F64" s="53"/>
      <c r="G64" s="53"/>
      <c r="H64" s="53"/>
      <c r="I64" s="53"/>
      <c r="J64" s="53"/>
      <c r="K64" s="53"/>
      <c r="L64" s="53"/>
      <c r="M64" s="53"/>
      <c r="N64" s="51"/>
    </row>
    <row r="65" spans="2:14" x14ac:dyDescent="0.25">
      <c r="E65" s="54"/>
      <c r="F65" s="272" t="s">
        <v>110</v>
      </c>
      <c r="G65" s="272"/>
      <c r="H65" s="272"/>
      <c r="I65" s="272"/>
      <c r="J65" s="272"/>
      <c r="K65" s="53"/>
      <c r="L65" s="53"/>
      <c r="M65" s="53"/>
      <c r="N65" s="51"/>
    </row>
    <row r="66" spans="2:14" ht="15.75" thickBot="1" x14ac:dyDescent="0.3">
      <c r="E66" s="55"/>
      <c r="F66" s="56"/>
      <c r="G66" s="56"/>
      <c r="H66" s="56"/>
      <c r="I66" s="56"/>
      <c r="J66" s="56"/>
      <c r="K66" s="56"/>
      <c r="L66" s="56"/>
      <c r="M66" s="56"/>
      <c r="N66" s="57"/>
    </row>
    <row r="67" spans="2:14" x14ac:dyDescent="0.25">
      <c r="C67" t="s">
        <v>111</v>
      </c>
    </row>
    <row r="68" spans="2:14" ht="84" customHeight="1" x14ac:dyDescent="0.25">
      <c r="B68" s="58" t="s">
        <v>112</v>
      </c>
      <c r="C68" s="270" t="s">
        <v>1231</v>
      </c>
      <c r="D68" s="270"/>
      <c r="E68" s="270"/>
      <c r="F68" s="270"/>
      <c r="G68" s="270"/>
      <c r="H68" s="270"/>
      <c r="I68" s="270"/>
      <c r="J68" s="270"/>
      <c r="K68" s="270"/>
      <c r="L68" s="270"/>
      <c r="M68" s="270"/>
      <c r="N68" s="271"/>
    </row>
    <row r="69" spans="2:14" ht="30.95" customHeight="1" x14ac:dyDescent="0.25">
      <c r="B69" s="58" t="s">
        <v>113</v>
      </c>
      <c r="C69" s="267" t="s">
        <v>1286</v>
      </c>
      <c r="D69" s="268"/>
      <c r="E69" s="268"/>
      <c r="F69" s="268"/>
      <c r="G69" s="268"/>
      <c r="H69" s="268"/>
      <c r="I69" s="268"/>
      <c r="J69" s="268"/>
      <c r="K69" s="268"/>
      <c r="L69" s="268"/>
      <c r="M69" s="268"/>
      <c r="N69" s="269"/>
    </row>
    <row r="70" spans="2:14" ht="29.1" customHeight="1" x14ac:dyDescent="0.25">
      <c r="B70" s="58" t="s">
        <v>114</v>
      </c>
      <c r="C70" s="267" t="s">
        <v>1287</v>
      </c>
      <c r="D70" s="268"/>
      <c r="E70" s="268"/>
      <c r="F70" s="268"/>
      <c r="G70" s="268"/>
      <c r="H70" s="268"/>
      <c r="I70" s="268"/>
      <c r="J70" s="268"/>
      <c r="K70" s="268"/>
      <c r="L70" s="268"/>
      <c r="M70" s="268"/>
      <c r="N70" s="269"/>
    </row>
    <row r="71" spans="2:14" ht="29.45" customHeight="1" x14ac:dyDescent="0.25">
      <c r="B71" s="58" t="s">
        <v>115</v>
      </c>
      <c r="C71" s="266" t="s">
        <v>1266</v>
      </c>
      <c r="D71" s="266"/>
      <c r="E71" s="266"/>
      <c r="F71" s="266"/>
      <c r="G71" s="266"/>
      <c r="H71" s="266"/>
      <c r="I71" s="266"/>
      <c r="J71" s="266"/>
      <c r="K71" s="266"/>
      <c r="L71" s="266"/>
      <c r="M71" s="266"/>
      <c r="N71" s="266"/>
    </row>
    <row r="72" spans="2:14" ht="278.25" customHeight="1" x14ac:dyDescent="0.25">
      <c r="B72" s="58" t="s">
        <v>116</v>
      </c>
      <c r="C72" s="266" t="s">
        <v>117</v>
      </c>
      <c r="D72" s="266"/>
      <c r="E72" s="266"/>
      <c r="F72" s="266"/>
      <c r="G72" s="266"/>
      <c r="H72" s="266"/>
      <c r="I72" s="266"/>
      <c r="J72" s="266"/>
      <c r="K72" s="266"/>
      <c r="L72" s="266"/>
      <c r="M72" s="266"/>
      <c r="N72" s="266"/>
    </row>
    <row r="73" spans="2:14" ht="16.5" customHeight="1" x14ac:dyDescent="0.25">
      <c r="B73" s="58" t="s">
        <v>118</v>
      </c>
      <c r="C73" s="266" t="s">
        <v>119</v>
      </c>
      <c r="D73" s="266"/>
      <c r="E73" s="266"/>
      <c r="F73" s="266"/>
      <c r="G73" s="266"/>
      <c r="H73" s="266"/>
      <c r="I73" s="266"/>
      <c r="J73" s="266"/>
      <c r="K73" s="266"/>
      <c r="L73" s="266"/>
      <c r="M73" s="266"/>
      <c r="N73" s="266"/>
    </row>
    <row r="74" spans="2:14" ht="16.5" customHeight="1" x14ac:dyDescent="0.25">
      <c r="B74" s="58" t="s">
        <v>120</v>
      </c>
      <c r="C74" s="266" t="s">
        <v>121</v>
      </c>
      <c r="D74" s="266"/>
      <c r="E74" s="266"/>
      <c r="F74" s="266"/>
      <c r="G74" s="266"/>
      <c r="H74" s="266"/>
      <c r="I74" s="266"/>
      <c r="J74" s="266"/>
      <c r="K74" s="266"/>
      <c r="L74" s="266"/>
      <c r="M74" s="266"/>
      <c r="N74" s="266"/>
    </row>
    <row r="75" spans="2:14" ht="54.6" customHeight="1" x14ac:dyDescent="0.25">
      <c r="B75" s="58" t="s">
        <v>122</v>
      </c>
      <c r="C75" s="266" t="s">
        <v>123</v>
      </c>
      <c r="D75" s="266"/>
      <c r="E75" s="266"/>
      <c r="F75" s="266"/>
      <c r="G75" s="266"/>
      <c r="H75" s="266"/>
      <c r="I75" s="266"/>
      <c r="J75" s="266"/>
      <c r="K75" s="266"/>
      <c r="L75" s="266"/>
      <c r="M75" s="266"/>
      <c r="N75" s="266"/>
    </row>
    <row r="76" spans="2:14" ht="15.75" customHeight="1" x14ac:dyDescent="0.25">
      <c r="B76" s="58" t="s">
        <v>124</v>
      </c>
      <c r="C76" s="266" t="s">
        <v>125</v>
      </c>
      <c r="D76" s="266"/>
      <c r="E76" s="266"/>
      <c r="F76" s="266"/>
      <c r="G76" s="266"/>
      <c r="H76" s="266"/>
      <c r="I76" s="266"/>
      <c r="J76" s="266"/>
      <c r="K76" s="266"/>
      <c r="L76" s="266"/>
      <c r="M76" s="266"/>
      <c r="N76" s="266"/>
    </row>
  </sheetData>
  <mergeCells count="39">
    <mergeCell ref="F36:J36"/>
    <mergeCell ref="B2:N2"/>
    <mergeCell ref="F4:N5"/>
    <mergeCell ref="F6:J6"/>
    <mergeCell ref="F8:N8"/>
    <mergeCell ref="F12:L12"/>
    <mergeCell ref="F24:L24"/>
    <mergeCell ref="F26:J26"/>
    <mergeCell ref="F30:J30"/>
    <mergeCell ref="F32:J32"/>
    <mergeCell ref="F34:J34"/>
    <mergeCell ref="F14:L14"/>
    <mergeCell ref="F16:J16"/>
    <mergeCell ref="F18:J18"/>
    <mergeCell ref="F20:L20"/>
    <mergeCell ref="F22:L22"/>
    <mergeCell ref="C68:N68"/>
    <mergeCell ref="F38:J38"/>
    <mergeCell ref="F40:J40"/>
    <mergeCell ref="F44:J44"/>
    <mergeCell ref="F46:J46"/>
    <mergeCell ref="E52:H52"/>
    <mergeCell ref="F53:J53"/>
    <mergeCell ref="F55:J55"/>
    <mergeCell ref="F57:J57"/>
    <mergeCell ref="F61:J61"/>
    <mergeCell ref="F63:J63"/>
    <mergeCell ref="F65:J65"/>
    <mergeCell ref="F48:J48"/>
    <mergeCell ref="F42:J42"/>
    <mergeCell ref="F50:J50"/>
    <mergeCell ref="C75:N75"/>
    <mergeCell ref="C76:N76"/>
    <mergeCell ref="C69:N69"/>
    <mergeCell ref="C70:N70"/>
    <mergeCell ref="C71:N71"/>
    <mergeCell ref="C72:N72"/>
    <mergeCell ref="C73:N73"/>
    <mergeCell ref="C74:N74"/>
  </mergeCells>
  <conditionalFormatting sqref="C7:C10">
    <cfRule type="duplicateValues" dxfId="7" priority="6"/>
  </conditionalFormatting>
  <conditionalFormatting sqref="F8">
    <cfRule type="duplicateValues" dxfId="6" priority="2"/>
  </conditionalFormatting>
  <conditionalFormatting sqref="F14">
    <cfRule type="duplicateValues" dxfId="5" priority="8"/>
  </conditionalFormatting>
  <conditionalFormatting sqref="F30">
    <cfRule type="duplicateValues" dxfId="4" priority="1"/>
  </conditionalFormatting>
  <conditionalFormatting sqref="L10">
    <cfRule type="duplicateValues" dxfId="3" priority="5"/>
  </conditionalFormatting>
  <conditionalFormatting sqref="L46">
    <cfRule type="duplicateValues" dxfId="2" priority="7"/>
  </conditionalFormatting>
  <conditionalFormatting sqref="N28">
    <cfRule type="duplicateValues" dxfId="1" priority="4"/>
  </conditionalFormatting>
  <conditionalFormatting sqref="N36">
    <cfRule type="duplicateValues" dxfId="0" priority="3"/>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97"/>
  <sheetViews>
    <sheetView topLeftCell="C1" workbookViewId="0">
      <selection activeCell="E26" sqref="E26"/>
    </sheetView>
  </sheetViews>
  <sheetFormatPr baseColWidth="10" defaultRowHeight="15" x14ac:dyDescent="0.25"/>
  <cols>
    <col min="1" max="1" width="112.42578125" bestFit="1" customWidth="1"/>
    <col min="2" max="2" width="7.28515625" customWidth="1"/>
    <col min="3" max="3" width="49.28515625" bestFit="1" customWidth="1"/>
    <col min="5" max="5" width="90.5703125" bestFit="1" customWidth="1"/>
    <col min="6" max="6" width="121.7109375" bestFit="1" customWidth="1"/>
    <col min="7" max="7" width="14.28515625" style="60" bestFit="1" customWidth="1"/>
    <col min="8" max="8" width="5.42578125" customWidth="1"/>
    <col min="9" max="9" width="24.7109375" customWidth="1"/>
    <col min="10" max="10" width="10.7109375" style="13"/>
    <col min="11" max="11" width="70.7109375" customWidth="1"/>
    <col min="12" max="12" width="29.28515625" customWidth="1"/>
  </cols>
  <sheetData>
    <row r="1" spans="1:12" x14ac:dyDescent="0.25">
      <c r="A1" s="5" t="s">
        <v>6</v>
      </c>
      <c r="K1" t="s">
        <v>1242</v>
      </c>
      <c r="L1" t="s">
        <v>1242</v>
      </c>
    </row>
    <row r="2" spans="1:12" ht="17.649999999999999" customHeight="1" x14ac:dyDescent="0.25">
      <c r="A2" s="3" t="s">
        <v>135</v>
      </c>
      <c r="C2" s="2" t="s">
        <v>0</v>
      </c>
      <c r="D2" s="11" t="s">
        <v>32</v>
      </c>
      <c r="E2" s="4" t="s">
        <v>20</v>
      </c>
      <c r="F2" t="s">
        <v>38</v>
      </c>
      <c r="G2" s="60" t="s">
        <v>58</v>
      </c>
      <c r="I2" t="s">
        <v>26</v>
      </c>
      <c r="K2" t="s">
        <v>1238</v>
      </c>
      <c r="L2" t="s">
        <v>1243</v>
      </c>
    </row>
    <row r="3" spans="1:12" x14ac:dyDescent="0.25">
      <c r="A3" s="3" t="s">
        <v>136</v>
      </c>
      <c r="C3" s="6" t="s">
        <v>6</v>
      </c>
      <c r="D3" s="11" t="s">
        <v>33</v>
      </c>
      <c r="E3" s="6" t="s">
        <v>6</v>
      </c>
      <c r="F3" t="s">
        <v>6</v>
      </c>
      <c r="G3" s="61" t="s">
        <v>59</v>
      </c>
      <c r="I3" t="s">
        <v>27</v>
      </c>
      <c r="J3" s="62" t="s">
        <v>1237</v>
      </c>
      <c r="K3" t="s">
        <v>1239</v>
      </c>
      <c r="L3" t="s">
        <v>1244</v>
      </c>
    </row>
    <row r="4" spans="1:12" x14ac:dyDescent="0.25">
      <c r="A4" s="3" t="s">
        <v>137</v>
      </c>
      <c r="C4" s="6" t="s">
        <v>10</v>
      </c>
      <c r="D4" s="11" t="s">
        <v>34</v>
      </c>
      <c r="E4" s="9" t="s">
        <v>42</v>
      </c>
      <c r="F4" t="s">
        <v>48</v>
      </c>
      <c r="G4" s="60" t="s">
        <v>34</v>
      </c>
      <c r="I4" t="s">
        <v>28</v>
      </c>
      <c r="K4" t="s">
        <v>1241</v>
      </c>
      <c r="L4" t="s">
        <v>1263</v>
      </c>
    </row>
    <row r="5" spans="1:12" x14ac:dyDescent="0.25">
      <c r="A5" s="3" t="s">
        <v>138</v>
      </c>
      <c r="C5" s="7" t="s">
        <v>7</v>
      </c>
      <c r="E5" s="9" t="s">
        <v>44</v>
      </c>
      <c r="F5" t="s">
        <v>49</v>
      </c>
      <c r="I5" t="s">
        <v>29</v>
      </c>
      <c r="K5" t="s">
        <v>1240</v>
      </c>
    </row>
    <row r="6" spans="1:12" x14ac:dyDescent="0.25">
      <c r="A6" s="3" t="s">
        <v>139</v>
      </c>
      <c r="C6" s="7" t="s">
        <v>8</v>
      </c>
      <c r="E6" s="9" t="s">
        <v>21</v>
      </c>
      <c r="F6" t="s">
        <v>39</v>
      </c>
      <c r="I6" t="s">
        <v>31</v>
      </c>
    </row>
    <row r="7" spans="1:12" x14ac:dyDescent="0.25">
      <c r="A7" s="3" t="s">
        <v>140</v>
      </c>
      <c r="C7" s="7" t="s">
        <v>9</v>
      </c>
      <c r="E7" s="9" t="s">
        <v>22</v>
      </c>
      <c r="F7" t="s">
        <v>40</v>
      </c>
      <c r="I7" t="s">
        <v>30</v>
      </c>
    </row>
    <row r="8" spans="1:12" x14ac:dyDescent="0.25">
      <c r="A8" s="3" t="s">
        <v>141</v>
      </c>
      <c r="C8" s="7" t="s">
        <v>1</v>
      </c>
      <c r="E8" s="9" t="s">
        <v>43</v>
      </c>
      <c r="F8" t="s">
        <v>41</v>
      </c>
    </row>
    <row r="9" spans="1:12" x14ac:dyDescent="0.25">
      <c r="A9" s="3" t="s">
        <v>142</v>
      </c>
      <c r="C9" s="7" t="s">
        <v>2</v>
      </c>
    </row>
    <row r="10" spans="1:12" x14ac:dyDescent="0.25">
      <c r="A10" s="3" t="s">
        <v>143</v>
      </c>
      <c r="C10" s="4" t="s">
        <v>3</v>
      </c>
    </row>
    <row r="11" spans="1:12" x14ac:dyDescent="0.25">
      <c r="A11" s="3" t="s">
        <v>144</v>
      </c>
      <c r="C11" s="4" t="s">
        <v>4</v>
      </c>
    </row>
    <row r="12" spans="1:12" x14ac:dyDescent="0.25">
      <c r="A12" s="3" t="s">
        <v>145</v>
      </c>
      <c r="C12" s="4" t="s">
        <v>5</v>
      </c>
    </row>
    <row r="13" spans="1:12" x14ac:dyDescent="0.25">
      <c r="A13" s="3" t="s">
        <v>146</v>
      </c>
    </row>
    <row r="14" spans="1:12" x14ac:dyDescent="0.25">
      <c r="A14" s="3" t="s">
        <v>147</v>
      </c>
    </row>
    <row r="15" spans="1:12" x14ac:dyDescent="0.25">
      <c r="A15" s="3" t="s">
        <v>148</v>
      </c>
    </row>
    <row r="16" spans="1:12" ht="16.5" x14ac:dyDescent="0.25">
      <c r="A16" s="3" t="s">
        <v>149</v>
      </c>
      <c r="F16" s="12"/>
    </row>
    <row r="17" spans="1:1" x14ac:dyDescent="0.25">
      <c r="A17" s="3" t="s">
        <v>150</v>
      </c>
    </row>
    <row r="18" spans="1:1" x14ac:dyDescent="0.25">
      <c r="A18" s="3" t="s">
        <v>151</v>
      </c>
    </row>
    <row r="19" spans="1:1" x14ac:dyDescent="0.25">
      <c r="A19" s="3" t="s">
        <v>152</v>
      </c>
    </row>
    <row r="20" spans="1:1" x14ac:dyDescent="0.25">
      <c r="A20" s="3" t="s">
        <v>153</v>
      </c>
    </row>
    <row r="21" spans="1:1" x14ac:dyDescent="0.25">
      <c r="A21" s="3" t="s">
        <v>154</v>
      </c>
    </row>
    <row r="22" spans="1:1" x14ac:dyDescent="0.25">
      <c r="A22" s="3" t="s">
        <v>155</v>
      </c>
    </row>
    <row r="23" spans="1:1" x14ac:dyDescent="0.25">
      <c r="A23" s="3" t="s">
        <v>156</v>
      </c>
    </row>
    <row r="24" spans="1:1" x14ac:dyDescent="0.25">
      <c r="A24" s="3" t="s">
        <v>157</v>
      </c>
    </row>
    <row r="25" spans="1:1" x14ac:dyDescent="0.25">
      <c r="A25" s="3" t="s">
        <v>158</v>
      </c>
    </row>
    <row r="26" spans="1:1" x14ac:dyDescent="0.25">
      <c r="A26" s="3" t="s">
        <v>159</v>
      </c>
    </row>
    <row r="27" spans="1:1" x14ac:dyDescent="0.25">
      <c r="A27" s="3" t="s">
        <v>160</v>
      </c>
    </row>
    <row r="28" spans="1:1" x14ac:dyDescent="0.25">
      <c r="A28" s="3" t="s">
        <v>161</v>
      </c>
    </row>
    <row r="29" spans="1:1" x14ac:dyDescent="0.25">
      <c r="A29" s="3" t="s">
        <v>162</v>
      </c>
    </row>
    <row r="30" spans="1:1" x14ac:dyDescent="0.25">
      <c r="A30" s="3" t="s">
        <v>163</v>
      </c>
    </row>
    <row r="31" spans="1:1" x14ac:dyDescent="0.25">
      <c r="A31" s="3" t="s">
        <v>164</v>
      </c>
    </row>
    <row r="32" spans="1:1" x14ac:dyDescent="0.25">
      <c r="A32" s="3" t="s">
        <v>165</v>
      </c>
    </row>
    <row r="33" spans="1:1" x14ac:dyDescent="0.25">
      <c r="A33" s="3" t="s">
        <v>166</v>
      </c>
    </row>
    <row r="34" spans="1:1" x14ac:dyDescent="0.25">
      <c r="A34" s="3" t="s">
        <v>167</v>
      </c>
    </row>
    <row r="35" spans="1:1" x14ac:dyDescent="0.25">
      <c r="A35" s="3" t="s">
        <v>168</v>
      </c>
    </row>
    <row r="36" spans="1:1" x14ac:dyDescent="0.25">
      <c r="A36" s="3" t="s">
        <v>169</v>
      </c>
    </row>
    <row r="37" spans="1:1" x14ac:dyDescent="0.25">
      <c r="A37" s="3" t="s">
        <v>170</v>
      </c>
    </row>
    <row r="38" spans="1:1" x14ac:dyDescent="0.25">
      <c r="A38" s="3" t="s">
        <v>171</v>
      </c>
    </row>
    <row r="39" spans="1:1" x14ac:dyDescent="0.25">
      <c r="A39" s="3" t="s">
        <v>172</v>
      </c>
    </row>
    <row r="40" spans="1:1" x14ac:dyDescent="0.25">
      <c r="A40" s="3" t="s">
        <v>173</v>
      </c>
    </row>
    <row r="41" spans="1:1" x14ac:dyDescent="0.25">
      <c r="A41" s="3" t="s">
        <v>174</v>
      </c>
    </row>
    <row r="42" spans="1:1" x14ac:dyDescent="0.25">
      <c r="A42" s="3" t="s">
        <v>175</v>
      </c>
    </row>
    <row r="43" spans="1:1" x14ac:dyDescent="0.25">
      <c r="A43" s="3" t="s">
        <v>176</v>
      </c>
    </row>
    <row r="44" spans="1:1" x14ac:dyDescent="0.25">
      <c r="A44" s="3" t="s">
        <v>177</v>
      </c>
    </row>
    <row r="45" spans="1:1" x14ac:dyDescent="0.25">
      <c r="A45" s="3" t="s">
        <v>178</v>
      </c>
    </row>
    <row r="46" spans="1:1" x14ac:dyDescent="0.25">
      <c r="A46" s="3" t="s">
        <v>179</v>
      </c>
    </row>
    <row r="47" spans="1:1" x14ac:dyDescent="0.25">
      <c r="A47" s="3" t="s">
        <v>180</v>
      </c>
    </row>
    <row r="48" spans="1:1" x14ac:dyDescent="0.25">
      <c r="A48" s="3" t="s">
        <v>181</v>
      </c>
    </row>
    <row r="49" spans="1:1" x14ac:dyDescent="0.25">
      <c r="A49" s="3" t="s">
        <v>182</v>
      </c>
    </row>
    <row r="50" spans="1:1" x14ac:dyDescent="0.25">
      <c r="A50" s="3" t="s">
        <v>183</v>
      </c>
    </row>
    <row r="51" spans="1:1" x14ac:dyDescent="0.25">
      <c r="A51" s="3" t="s">
        <v>184</v>
      </c>
    </row>
    <row r="52" spans="1:1" x14ac:dyDescent="0.25">
      <c r="A52" s="3" t="s">
        <v>185</v>
      </c>
    </row>
    <row r="53" spans="1:1" x14ac:dyDescent="0.25">
      <c r="A53" s="3" t="s">
        <v>186</v>
      </c>
    </row>
    <row r="54" spans="1:1" x14ac:dyDescent="0.25">
      <c r="A54" s="3" t="s">
        <v>187</v>
      </c>
    </row>
    <row r="55" spans="1:1" x14ac:dyDescent="0.25">
      <c r="A55" s="3" t="s">
        <v>188</v>
      </c>
    </row>
    <row r="56" spans="1:1" x14ac:dyDescent="0.25">
      <c r="A56" s="3" t="s">
        <v>189</v>
      </c>
    </row>
    <row r="57" spans="1:1" x14ac:dyDescent="0.25">
      <c r="A57" s="3" t="s">
        <v>190</v>
      </c>
    </row>
    <row r="58" spans="1:1" x14ac:dyDescent="0.25">
      <c r="A58" s="3" t="s">
        <v>191</v>
      </c>
    </row>
    <row r="59" spans="1:1" x14ac:dyDescent="0.25">
      <c r="A59" s="3" t="s">
        <v>192</v>
      </c>
    </row>
    <row r="60" spans="1:1" x14ac:dyDescent="0.25">
      <c r="A60" s="3" t="s">
        <v>193</v>
      </c>
    </row>
    <row r="61" spans="1:1" x14ac:dyDescent="0.25">
      <c r="A61" s="3" t="s">
        <v>194</v>
      </c>
    </row>
    <row r="62" spans="1:1" x14ac:dyDescent="0.25">
      <c r="A62" s="3" t="s">
        <v>195</v>
      </c>
    </row>
    <row r="63" spans="1:1" x14ac:dyDescent="0.25">
      <c r="A63" s="3" t="s">
        <v>196</v>
      </c>
    </row>
    <row r="64" spans="1:1" x14ac:dyDescent="0.25">
      <c r="A64" s="3" t="s">
        <v>197</v>
      </c>
    </row>
    <row r="65" spans="1:1" x14ac:dyDescent="0.25">
      <c r="A65" s="3" t="s">
        <v>198</v>
      </c>
    </row>
    <row r="66" spans="1:1" x14ac:dyDescent="0.25">
      <c r="A66" s="3" t="s">
        <v>199</v>
      </c>
    </row>
    <row r="67" spans="1:1" x14ac:dyDescent="0.25">
      <c r="A67" s="3" t="s">
        <v>200</v>
      </c>
    </row>
    <row r="68" spans="1:1" x14ac:dyDescent="0.25">
      <c r="A68" s="3" t="s">
        <v>201</v>
      </c>
    </row>
    <row r="69" spans="1:1" x14ac:dyDescent="0.25">
      <c r="A69" s="3" t="s">
        <v>202</v>
      </c>
    </row>
    <row r="70" spans="1:1" x14ac:dyDescent="0.25">
      <c r="A70" s="3" t="s">
        <v>203</v>
      </c>
    </row>
    <row r="71" spans="1:1" x14ac:dyDescent="0.25">
      <c r="A71" s="3" t="s">
        <v>204</v>
      </c>
    </row>
    <row r="72" spans="1:1" x14ac:dyDescent="0.25">
      <c r="A72" s="3" t="s">
        <v>205</v>
      </c>
    </row>
    <row r="73" spans="1:1" x14ac:dyDescent="0.25">
      <c r="A73" s="3" t="s">
        <v>206</v>
      </c>
    </row>
    <row r="74" spans="1:1" x14ac:dyDescent="0.25">
      <c r="A74" s="3" t="s">
        <v>207</v>
      </c>
    </row>
    <row r="75" spans="1:1" x14ac:dyDescent="0.25">
      <c r="A75" s="3" t="s">
        <v>208</v>
      </c>
    </row>
    <row r="76" spans="1:1" x14ac:dyDescent="0.25">
      <c r="A76" s="3" t="s">
        <v>209</v>
      </c>
    </row>
    <row r="77" spans="1:1" x14ac:dyDescent="0.25">
      <c r="A77" s="3" t="s">
        <v>210</v>
      </c>
    </row>
    <row r="78" spans="1:1" x14ac:dyDescent="0.25">
      <c r="A78" s="3" t="s">
        <v>211</v>
      </c>
    </row>
    <row r="79" spans="1:1" x14ac:dyDescent="0.25">
      <c r="A79" s="3" t="s">
        <v>212</v>
      </c>
    </row>
    <row r="80" spans="1:1" x14ac:dyDescent="0.25">
      <c r="A80" s="3" t="s">
        <v>213</v>
      </c>
    </row>
    <row r="81" spans="1:1" x14ac:dyDescent="0.25">
      <c r="A81" s="3" t="s">
        <v>214</v>
      </c>
    </row>
    <row r="82" spans="1:1" x14ac:dyDescent="0.25">
      <c r="A82" s="3" t="s">
        <v>215</v>
      </c>
    </row>
    <row r="83" spans="1:1" x14ac:dyDescent="0.25">
      <c r="A83" s="3" t="s">
        <v>216</v>
      </c>
    </row>
    <row r="84" spans="1:1" x14ac:dyDescent="0.25">
      <c r="A84" s="3" t="s">
        <v>217</v>
      </c>
    </row>
    <row r="85" spans="1:1" x14ac:dyDescent="0.25">
      <c r="A85" s="3" t="s">
        <v>218</v>
      </c>
    </row>
    <row r="86" spans="1:1" x14ac:dyDescent="0.25">
      <c r="A86" s="3" t="s">
        <v>219</v>
      </c>
    </row>
    <row r="87" spans="1:1" x14ac:dyDescent="0.25">
      <c r="A87" s="3" t="s">
        <v>220</v>
      </c>
    </row>
    <row r="88" spans="1:1" x14ac:dyDescent="0.25">
      <c r="A88" s="3" t="s">
        <v>221</v>
      </c>
    </row>
    <row r="89" spans="1:1" x14ac:dyDescent="0.25">
      <c r="A89" s="3" t="s">
        <v>222</v>
      </c>
    </row>
    <row r="90" spans="1:1" x14ac:dyDescent="0.25">
      <c r="A90" s="3" t="s">
        <v>223</v>
      </c>
    </row>
    <row r="91" spans="1:1" x14ac:dyDescent="0.25">
      <c r="A91" s="3" t="s">
        <v>224</v>
      </c>
    </row>
    <row r="92" spans="1:1" x14ac:dyDescent="0.25">
      <c r="A92" s="3" t="s">
        <v>225</v>
      </c>
    </row>
    <row r="93" spans="1:1" x14ac:dyDescent="0.25">
      <c r="A93" s="3" t="s">
        <v>226</v>
      </c>
    </row>
    <row r="94" spans="1:1" x14ac:dyDescent="0.25">
      <c r="A94" s="3" t="s">
        <v>227</v>
      </c>
    </row>
    <row r="95" spans="1:1" x14ac:dyDescent="0.25">
      <c r="A95" s="3" t="s">
        <v>228</v>
      </c>
    </row>
    <row r="96" spans="1:1" x14ac:dyDescent="0.25">
      <c r="A96" s="3" t="s">
        <v>229</v>
      </c>
    </row>
    <row r="97" spans="1:1" x14ac:dyDescent="0.25">
      <c r="A97" s="3" t="s">
        <v>230</v>
      </c>
    </row>
    <row r="98" spans="1:1" x14ac:dyDescent="0.25">
      <c r="A98" s="3" t="s">
        <v>231</v>
      </c>
    </row>
    <row r="99" spans="1:1" x14ac:dyDescent="0.25">
      <c r="A99" s="3" t="s">
        <v>232</v>
      </c>
    </row>
    <row r="100" spans="1:1" x14ac:dyDescent="0.25">
      <c r="A100" s="3" t="s">
        <v>233</v>
      </c>
    </row>
    <row r="101" spans="1:1" x14ac:dyDescent="0.25">
      <c r="A101" s="3" t="s">
        <v>234</v>
      </c>
    </row>
    <row r="102" spans="1:1" x14ac:dyDescent="0.25">
      <c r="A102" s="3" t="s">
        <v>235</v>
      </c>
    </row>
    <row r="103" spans="1:1" x14ac:dyDescent="0.25">
      <c r="A103" s="3" t="s">
        <v>236</v>
      </c>
    </row>
    <row r="104" spans="1:1" x14ac:dyDescent="0.25">
      <c r="A104" s="3" t="s">
        <v>237</v>
      </c>
    </row>
    <row r="105" spans="1:1" x14ac:dyDescent="0.25">
      <c r="A105" s="3" t="s">
        <v>238</v>
      </c>
    </row>
    <row r="106" spans="1:1" x14ac:dyDescent="0.25">
      <c r="A106" s="3" t="s">
        <v>239</v>
      </c>
    </row>
    <row r="107" spans="1:1" x14ac:dyDescent="0.25">
      <c r="A107" s="3" t="s">
        <v>240</v>
      </c>
    </row>
    <row r="108" spans="1:1" x14ac:dyDescent="0.25">
      <c r="A108" s="3" t="s">
        <v>241</v>
      </c>
    </row>
    <row r="109" spans="1:1" x14ac:dyDescent="0.25">
      <c r="A109" s="3" t="s">
        <v>242</v>
      </c>
    </row>
    <row r="110" spans="1:1" x14ac:dyDescent="0.25">
      <c r="A110" s="3" t="s">
        <v>243</v>
      </c>
    </row>
    <row r="111" spans="1:1" x14ac:dyDescent="0.25">
      <c r="A111" s="3" t="s">
        <v>244</v>
      </c>
    </row>
    <row r="112" spans="1:1" x14ac:dyDescent="0.25">
      <c r="A112" s="3" t="s">
        <v>245</v>
      </c>
    </row>
    <row r="113" spans="1:1" x14ac:dyDescent="0.25">
      <c r="A113" s="3" t="s">
        <v>246</v>
      </c>
    </row>
    <row r="114" spans="1:1" x14ac:dyDescent="0.25">
      <c r="A114" s="3" t="s">
        <v>247</v>
      </c>
    </row>
    <row r="115" spans="1:1" x14ac:dyDescent="0.25">
      <c r="A115" s="3" t="s">
        <v>248</v>
      </c>
    </row>
    <row r="116" spans="1:1" x14ac:dyDescent="0.25">
      <c r="A116" s="3" t="s">
        <v>249</v>
      </c>
    </row>
    <row r="117" spans="1:1" x14ac:dyDescent="0.25">
      <c r="A117" s="3" t="s">
        <v>250</v>
      </c>
    </row>
    <row r="118" spans="1:1" x14ac:dyDescent="0.25">
      <c r="A118" s="3" t="s">
        <v>251</v>
      </c>
    </row>
    <row r="119" spans="1:1" x14ac:dyDescent="0.25">
      <c r="A119" s="3" t="s">
        <v>252</v>
      </c>
    </row>
    <row r="120" spans="1:1" x14ac:dyDescent="0.25">
      <c r="A120" s="3" t="s">
        <v>253</v>
      </c>
    </row>
    <row r="121" spans="1:1" x14ac:dyDescent="0.25">
      <c r="A121" s="3" t="s">
        <v>254</v>
      </c>
    </row>
    <row r="122" spans="1:1" x14ac:dyDescent="0.25">
      <c r="A122" s="3" t="s">
        <v>255</v>
      </c>
    </row>
    <row r="123" spans="1:1" x14ac:dyDescent="0.25">
      <c r="A123" s="3" t="s">
        <v>256</v>
      </c>
    </row>
    <row r="124" spans="1:1" x14ac:dyDescent="0.25">
      <c r="A124" s="3" t="s">
        <v>257</v>
      </c>
    </row>
    <row r="125" spans="1:1" x14ac:dyDescent="0.25">
      <c r="A125" s="3" t="s">
        <v>258</v>
      </c>
    </row>
    <row r="126" spans="1:1" x14ac:dyDescent="0.25">
      <c r="A126" s="3" t="s">
        <v>259</v>
      </c>
    </row>
    <row r="127" spans="1:1" x14ac:dyDescent="0.25">
      <c r="A127" s="3" t="s">
        <v>260</v>
      </c>
    </row>
    <row r="128" spans="1:1" x14ac:dyDescent="0.25">
      <c r="A128" s="3" t="s">
        <v>261</v>
      </c>
    </row>
    <row r="129" spans="1:1" x14ac:dyDescent="0.25">
      <c r="A129" s="3" t="s">
        <v>262</v>
      </c>
    </row>
    <row r="130" spans="1:1" x14ac:dyDescent="0.25">
      <c r="A130" s="3" t="s">
        <v>263</v>
      </c>
    </row>
    <row r="131" spans="1:1" x14ac:dyDescent="0.25">
      <c r="A131" s="3" t="s">
        <v>264</v>
      </c>
    </row>
    <row r="132" spans="1:1" x14ac:dyDescent="0.25">
      <c r="A132" s="3" t="s">
        <v>265</v>
      </c>
    </row>
    <row r="133" spans="1:1" x14ac:dyDescent="0.25">
      <c r="A133" s="3" t="s">
        <v>266</v>
      </c>
    </row>
    <row r="134" spans="1:1" x14ac:dyDescent="0.25">
      <c r="A134" s="3" t="s">
        <v>267</v>
      </c>
    </row>
    <row r="135" spans="1:1" x14ac:dyDescent="0.25">
      <c r="A135" s="3" t="s">
        <v>268</v>
      </c>
    </row>
    <row r="136" spans="1:1" x14ac:dyDescent="0.25">
      <c r="A136" s="3" t="s">
        <v>269</v>
      </c>
    </row>
    <row r="137" spans="1:1" x14ac:dyDescent="0.25">
      <c r="A137" s="3" t="s">
        <v>270</v>
      </c>
    </row>
    <row r="138" spans="1:1" x14ac:dyDescent="0.25">
      <c r="A138" s="3" t="s">
        <v>271</v>
      </c>
    </row>
    <row r="139" spans="1:1" x14ac:dyDescent="0.25">
      <c r="A139" s="3" t="s">
        <v>272</v>
      </c>
    </row>
    <row r="140" spans="1:1" x14ac:dyDescent="0.25">
      <c r="A140" s="3" t="s">
        <v>273</v>
      </c>
    </row>
    <row r="141" spans="1:1" x14ac:dyDescent="0.25">
      <c r="A141" s="3" t="s">
        <v>274</v>
      </c>
    </row>
    <row r="142" spans="1:1" x14ac:dyDescent="0.25">
      <c r="A142" s="3" t="s">
        <v>275</v>
      </c>
    </row>
    <row r="143" spans="1:1" x14ac:dyDescent="0.25">
      <c r="A143" s="3" t="s">
        <v>276</v>
      </c>
    </row>
    <row r="144" spans="1:1" x14ac:dyDescent="0.25">
      <c r="A144" s="3" t="s">
        <v>277</v>
      </c>
    </row>
    <row r="145" spans="1:1" x14ac:dyDescent="0.25">
      <c r="A145" s="3" t="s">
        <v>278</v>
      </c>
    </row>
    <row r="146" spans="1:1" x14ac:dyDescent="0.25">
      <c r="A146" s="3" t="s">
        <v>279</v>
      </c>
    </row>
    <row r="147" spans="1:1" x14ac:dyDescent="0.25">
      <c r="A147" s="3" t="s">
        <v>280</v>
      </c>
    </row>
    <row r="148" spans="1:1" x14ac:dyDescent="0.25">
      <c r="A148" s="3" t="s">
        <v>281</v>
      </c>
    </row>
    <row r="149" spans="1:1" x14ac:dyDescent="0.25">
      <c r="A149" s="3" t="s">
        <v>282</v>
      </c>
    </row>
    <row r="150" spans="1:1" x14ac:dyDescent="0.25">
      <c r="A150" s="3" t="s">
        <v>283</v>
      </c>
    </row>
    <row r="151" spans="1:1" x14ac:dyDescent="0.25">
      <c r="A151" s="3" t="s">
        <v>284</v>
      </c>
    </row>
    <row r="152" spans="1:1" x14ac:dyDescent="0.25">
      <c r="A152" s="3" t="s">
        <v>285</v>
      </c>
    </row>
    <row r="153" spans="1:1" x14ac:dyDescent="0.25">
      <c r="A153" s="3" t="s">
        <v>286</v>
      </c>
    </row>
    <row r="154" spans="1:1" x14ac:dyDescent="0.25">
      <c r="A154" s="3" t="s">
        <v>287</v>
      </c>
    </row>
    <row r="155" spans="1:1" x14ac:dyDescent="0.25">
      <c r="A155" s="3" t="s">
        <v>288</v>
      </c>
    </row>
    <row r="156" spans="1:1" x14ac:dyDescent="0.25">
      <c r="A156" s="3" t="s">
        <v>289</v>
      </c>
    </row>
    <row r="157" spans="1:1" x14ac:dyDescent="0.25">
      <c r="A157" s="3" t="s">
        <v>290</v>
      </c>
    </row>
    <row r="158" spans="1:1" x14ac:dyDescent="0.25">
      <c r="A158" s="3" t="s">
        <v>291</v>
      </c>
    </row>
    <row r="159" spans="1:1" x14ac:dyDescent="0.25">
      <c r="A159" s="3" t="s">
        <v>292</v>
      </c>
    </row>
    <row r="160" spans="1:1" x14ac:dyDescent="0.25">
      <c r="A160" s="3" t="s">
        <v>293</v>
      </c>
    </row>
    <row r="161" spans="1:1" x14ac:dyDescent="0.25">
      <c r="A161" s="3" t="s">
        <v>294</v>
      </c>
    </row>
    <row r="162" spans="1:1" x14ac:dyDescent="0.25">
      <c r="A162" s="3" t="s">
        <v>295</v>
      </c>
    </row>
    <row r="163" spans="1:1" x14ac:dyDescent="0.25">
      <c r="A163" s="3" t="s">
        <v>296</v>
      </c>
    </row>
    <row r="164" spans="1:1" x14ac:dyDescent="0.25">
      <c r="A164" s="3" t="s">
        <v>297</v>
      </c>
    </row>
    <row r="165" spans="1:1" x14ac:dyDescent="0.25">
      <c r="A165" s="3" t="s">
        <v>298</v>
      </c>
    </row>
    <row r="166" spans="1:1" x14ac:dyDescent="0.25">
      <c r="A166" s="3" t="s">
        <v>299</v>
      </c>
    </row>
    <row r="167" spans="1:1" x14ac:dyDescent="0.25">
      <c r="A167" s="3" t="s">
        <v>300</v>
      </c>
    </row>
    <row r="168" spans="1:1" x14ac:dyDescent="0.25">
      <c r="A168" s="3" t="s">
        <v>301</v>
      </c>
    </row>
    <row r="169" spans="1:1" x14ac:dyDescent="0.25">
      <c r="A169" s="3" t="s">
        <v>302</v>
      </c>
    </row>
    <row r="170" spans="1:1" x14ac:dyDescent="0.25">
      <c r="A170" s="3" t="s">
        <v>303</v>
      </c>
    </row>
    <row r="171" spans="1:1" x14ac:dyDescent="0.25">
      <c r="A171" s="3" t="s">
        <v>304</v>
      </c>
    </row>
    <row r="172" spans="1:1" x14ac:dyDescent="0.25">
      <c r="A172" s="3" t="s">
        <v>305</v>
      </c>
    </row>
    <row r="173" spans="1:1" x14ac:dyDescent="0.25">
      <c r="A173" s="3" t="s">
        <v>306</v>
      </c>
    </row>
    <row r="174" spans="1:1" x14ac:dyDescent="0.25">
      <c r="A174" s="3" t="s">
        <v>307</v>
      </c>
    </row>
    <row r="175" spans="1:1" x14ac:dyDescent="0.25">
      <c r="A175" s="3" t="s">
        <v>308</v>
      </c>
    </row>
    <row r="176" spans="1:1" x14ac:dyDescent="0.25">
      <c r="A176" s="3" t="s">
        <v>309</v>
      </c>
    </row>
    <row r="177" spans="1:1" x14ac:dyDescent="0.25">
      <c r="A177" s="3" t="s">
        <v>310</v>
      </c>
    </row>
    <row r="178" spans="1:1" x14ac:dyDescent="0.25">
      <c r="A178" s="3" t="s">
        <v>311</v>
      </c>
    </row>
    <row r="179" spans="1:1" x14ac:dyDescent="0.25">
      <c r="A179" s="3" t="s">
        <v>312</v>
      </c>
    </row>
    <row r="180" spans="1:1" x14ac:dyDescent="0.25">
      <c r="A180" s="3" t="s">
        <v>313</v>
      </c>
    </row>
    <row r="181" spans="1:1" x14ac:dyDescent="0.25">
      <c r="A181" s="3" t="s">
        <v>314</v>
      </c>
    </row>
    <row r="182" spans="1:1" x14ac:dyDescent="0.25">
      <c r="A182" s="3" t="s">
        <v>315</v>
      </c>
    </row>
    <row r="183" spans="1:1" x14ac:dyDescent="0.25">
      <c r="A183" s="3" t="s">
        <v>316</v>
      </c>
    </row>
    <row r="184" spans="1:1" x14ac:dyDescent="0.25">
      <c r="A184" s="3" t="s">
        <v>317</v>
      </c>
    </row>
    <row r="185" spans="1:1" x14ac:dyDescent="0.25">
      <c r="A185" s="3" t="s">
        <v>318</v>
      </c>
    </row>
    <row r="186" spans="1:1" x14ac:dyDescent="0.25">
      <c r="A186" s="3" t="s">
        <v>319</v>
      </c>
    </row>
    <row r="187" spans="1:1" x14ac:dyDescent="0.25">
      <c r="A187" s="3" t="s">
        <v>320</v>
      </c>
    </row>
    <row r="188" spans="1:1" x14ac:dyDescent="0.25">
      <c r="A188" s="3" t="s">
        <v>321</v>
      </c>
    </row>
    <row r="189" spans="1:1" x14ac:dyDescent="0.25">
      <c r="A189" s="3" t="s">
        <v>322</v>
      </c>
    </row>
    <row r="190" spans="1:1" x14ac:dyDescent="0.25">
      <c r="A190" s="3" t="s">
        <v>323</v>
      </c>
    </row>
    <row r="191" spans="1:1" x14ac:dyDescent="0.25">
      <c r="A191" s="3" t="s">
        <v>324</v>
      </c>
    </row>
    <row r="192" spans="1:1" x14ac:dyDescent="0.25">
      <c r="A192" s="3" t="s">
        <v>325</v>
      </c>
    </row>
    <row r="193" spans="1:1" x14ac:dyDescent="0.25">
      <c r="A193" s="3" t="s">
        <v>326</v>
      </c>
    </row>
    <row r="194" spans="1:1" x14ac:dyDescent="0.25">
      <c r="A194" s="3" t="s">
        <v>327</v>
      </c>
    </row>
    <row r="195" spans="1:1" x14ac:dyDescent="0.25">
      <c r="A195" s="3" t="s">
        <v>328</v>
      </c>
    </row>
    <row r="196" spans="1:1" x14ac:dyDescent="0.25">
      <c r="A196" s="3" t="s">
        <v>329</v>
      </c>
    </row>
    <row r="197" spans="1:1" x14ac:dyDescent="0.25">
      <c r="A197" s="3" t="s">
        <v>330</v>
      </c>
    </row>
    <row r="198" spans="1:1" x14ac:dyDescent="0.25">
      <c r="A198" s="3" t="s">
        <v>331</v>
      </c>
    </row>
    <row r="199" spans="1:1" x14ac:dyDescent="0.25">
      <c r="A199" s="3" t="s">
        <v>332</v>
      </c>
    </row>
    <row r="200" spans="1:1" x14ac:dyDescent="0.25">
      <c r="A200" s="3" t="s">
        <v>333</v>
      </c>
    </row>
    <row r="201" spans="1:1" x14ac:dyDescent="0.25">
      <c r="A201" s="3" t="s">
        <v>334</v>
      </c>
    </row>
    <row r="202" spans="1:1" x14ac:dyDescent="0.25">
      <c r="A202" s="3" t="s">
        <v>335</v>
      </c>
    </row>
    <row r="203" spans="1:1" x14ac:dyDescent="0.25">
      <c r="A203" s="3" t="s">
        <v>336</v>
      </c>
    </row>
    <row r="204" spans="1:1" x14ac:dyDescent="0.25">
      <c r="A204" s="3" t="s">
        <v>337</v>
      </c>
    </row>
    <row r="205" spans="1:1" x14ac:dyDescent="0.25">
      <c r="A205" s="3" t="s">
        <v>338</v>
      </c>
    </row>
    <row r="206" spans="1:1" x14ac:dyDescent="0.25">
      <c r="A206" s="3" t="s">
        <v>339</v>
      </c>
    </row>
    <row r="207" spans="1:1" x14ac:dyDescent="0.25">
      <c r="A207" s="3" t="s">
        <v>340</v>
      </c>
    </row>
    <row r="208" spans="1:1" x14ac:dyDescent="0.25">
      <c r="A208" s="3" t="s">
        <v>341</v>
      </c>
    </row>
    <row r="209" spans="1:1" x14ac:dyDescent="0.25">
      <c r="A209" s="3" t="s">
        <v>342</v>
      </c>
    </row>
    <row r="210" spans="1:1" x14ac:dyDescent="0.25">
      <c r="A210" s="3" t="s">
        <v>343</v>
      </c>
    </row>
    <row r="211" spans="1:1" x14ac:dyDescent="0.25">
      <c r="A211" s="3" t="s">
        <v>344</v>
      </c>
    </row>
    <row r="212" spans="1:1" x14ac:dyDescent="0.25">
      <c r="A212" s="3" t="s">
        <v>345</v>
      </c>
    </row>
    <row r="213" spans="1:1" x14ac:dyDescent="0.25">
      <c r="A213" s="3" t="s">
        <v>346</v>
      </c>
    </row>
    <row r="214" spans="1:1" x14ac:dyDescent="0.25">
      <c r="A214" s="3" t="s">
        <v>347</v>
      </c>
    </row>
    <row r="215" spans="1:1" x14ac:dyDescent="0.25">
      <c r="A215" s="3" t="s">
        <v>348</v>
      </c>
    </row>
    <row r="216" spans="1:1" x14ac:dyDescent="0.25">
      <c r="A216" s="3" t="s">
        <v>349</v>
      </c>
    </row>
    <row r="217" spans="1:1" x14ac:dyDescent="0.25">
      <c r="A217" s="3" t="s">
        <v>350</v>
      </c>
    </row>
    <row r="218" spans="1:1" x14ac:dyDescent="0.25">
      <c r="A218" s="3" t="s">
        <v>351</v>
      </c>
    </row>
    <row r="219" spans="1:1" x14ac:dyDescent="0.25">
      <c r="A219" s="3" t="s">
        <v>352</v>
      </c>
    </row>
    <row r="220" spans="1:1" x14ac:dyDescent="0.25">
      <c r="A220" s="3" t="s">
        <v>353</v>
      </c>
    </row>
    <row r="221" spans="1:1" x14ac:dyDescent="0.25">
      <c r="A221" s="3" t="s">
        <v>354</v>
      </c>
    </row>
    <row r="222" spans="1:1" x14ac:dyDescent="0.25">
      <c r="A222" s="3" t="s">
        <v>355</v>
      </c>
    </row>
    <row r="223" spans="1:1" x14ac:dyDescent="0.25">
      <c r="A223" s="3" t="s">
        <v>356</v>
      </c>
    </row>
    <row r="224" spans="1:1" x14ac:dyDescent="0.25">
      <c r="A224" s="3" t="s">
        <v>357</v>
      </c>
    </row>
    <row r="225" spans="1:1" x14ac:dyDescent="0.25">
      <c r="A225" s="3" t="s">
        <v>358</v>
      </c>
    </row>
    <row r="226" spans="1:1" x14ac:dyDescent="0.25">
      <c r="A226" s="3" t="s">
        <v>359</v>
      </c>
    </row>
    <row r="227" spans="1:1" x14ac:dyDescent="0.25">
      <c r="A227" s="3" t="s">
        <v>360</v>
      </c>
    </row>
    <row r="228" spans="1:1" x14ac:dyDescent="0.25">
      <c r="A228" s="3" t="s">
        <v>361</v>
      </c>
    </row>
    <row r="229" spans="1:1" x14ac:dyDescent="0.25">
      <c r="A229" s="3" t="s">
        <v>362</v>
      </c>
    </row>
    <row r="230" spans="1:1" x14ac:dyDescent="0.25">
      <c r="A230" s="3" t="s">
        <v>363</v>
      </c>
    </row>
    <row r="231" spans="1:1" x14ac:dyDescent="0.25">
      <c r="A231" s="3" t="s">
        <v>364</v>
      </c>
    </row>
    <row r="232" spans="1:1" x14ac:dyDescent="0.25">
      <c r="A232" s="3" t="s">
        <v>365</v>
      </c>
    </row>
    <row r="233" spans="1:1" x14ac:dyDescent="0.25">
      <c r="A233" s="3" t="s">
        <v>366</v>
      </c>
    </row>
    <row r="234" spans="1:1" x14ac:dyDescent="0.25">
      <c r="A234" s="3" t="s">
        <v>367</v>
      </c>
    </row>
    <row r="235" spans="1:1" x14ac:dyDescent="0.25">
      <c r="A235" s="3" t="s">
        <v>368</v>
      </c>
    </row>
    <row r="236" spans="1:1" x14ac:dyDescent="0.25">
      <c r="A236" s="3" t="s">
        <v>369</v>
      </c>
    </row>
    <row r="237" spans="1:1" x14ac:dyDescent="0.25">
      <c r="A237" s="3" t="s">
        <v>370</v>
      </c>
    </row>
    <row r="238" spans="1:1" x14ac:dyDescent="0.25">
      <c r="A238" s="3" t="s">
        <v>371</v>
      </c>
    </row>
    <row r="239" spans="1:1" x14ac:dyDescent="0.25">
      <c r="A239" s="3" t="s">
        <v>372</v>
      </c>
    </row>
    <row r="240" spans="1:1" x14ac:dyDescent="0.25">
      <c r="A240" s="3" t="s">
        <v>373</v>
      </c>
    </row>
    <row r="241" spans="1:1" x14ac:dyDescent="0.25">
      <c r="A241" s="3" t="s">
        <v>374</v>
      </c>
    </row>
    <row r="242" spans="1:1" x14ac:dyDescent="0.25">
      <c r="A242" s="3" t="s">
        <v>375</v>
      </c>
    </row>
    <row r="243" spans="1:1" x14ac:dyDescent="0.25">
      <c r="A243" s="3" t="s">
        <v>376</v>
      </c>
    </row>
    <row r="244" spans="1:1" x14ac:dyDescent="0.25">
      <c r="A244" s="3" t="s">
        <v>377</v>
      </c>
    </row>
    <row r="245" spans="1:1" x14ac:dyDescent="0.25">
      <c r="A245" s="3" t="s">
        <v>378</v>
      </c>
    </row>
    <row r="246" spans="1:1" x14ac:dyDescent="0.25">
      <c r="A246" s="3" t="s">
        <v>379</v>
      </c>
    </row>
    <row r="247" spans="1:1" x14ac:dyDescent="0.25">
      <c r="A247" s="3" t="s">
        <v>380</v>
      </c>
    </row>
    <row r="248" spans="1:1" x14ac:dyDescent="0.25">
      <c r="A248" s="3" t="s">
        <v>381</v>
      </c>
    </row>
    <row r="249" spans="1:1" x14ac:dyDescent="0.25">
      <c r="A249" s="3" t="s">
        <v>382</v>
      </c>
    </row>
    <row r="250" spans="1:1" x14ac:dyDescent="0.25">
      <c r="A250" s="3" t="s">
        <v>383</v>
      </c>
    </row>
    <row r="251" spans="1:1" x14ac:dyDescent="0.25">
      <c r="A251" s="3" t="s">
        <v>384</v>
      </c>
    </row>
    <row r="252" spans="1:1" x14ac:dyDescent="0.25">
      <c r="A252" s="3" t="s">
        <v>385</v>
      </c>
    </row>
    <row r="253" spans="1:1" x14ac:dyDescent="0.25">
      <c r="A253" s="3" t="s">
        <v>386</v>
      </c>
    </row>
    <row r="254" spans="1:1" x14ac:dyDescent="0.25">
      <c r="A254" s="3" t="s">
        <v>387</v>
      </c>
    </row>
    <row r="255" spans="1:1" x14ac:dyDescent="0.25">
      <c r="A255" s="3" t="s">
        <v>388</v>
      </c>
    </row>
    <row r="256" spans="1:1" x14ac:dyDescent="0.25">
      <c r="A256" s="3" t="s">
        <v>389</v>
      </c>
    </row>
    <row r="257" spans="1:1" x14ac:dyDescent="0.25">
      <c r="A257" s="3" t="s">
        <v>390</v>
      </c>
    </row>
    <row r="258" spans="1:1" x14ac:dyDescent="0.25">
      <c r="A258" s="3" t="s">
        <v>391</v>
      </c>
    </row>
    <row r="259" spans="1:1" x14ac:dyDescent="0.25">
      <c r="A259" s="3" t="s">
        <v>392</v>
      </c>
    </row>
    <row r="260" spans="1:1" x14ac:dyDescent="0.25">
      <c r="A260" s="3" t="s">
        <v>393</v>
      </c>
    </row>
    <row r="261" spans="1:1" x14ac:dyDescent="0.25">
      <c r="A261" s="3" t="s">
        <v>394</v>
      </c>
    </row>
    <row r="262" spans="1:1" x14ac:dyDescent="0.25">
      <c r="A262" s="3" t="s">
        <v>395</v>
      </c>
    </row>
    <row r="263" spans="1:1" x14ac:dyDescent="0.25">
      <c r="A263" s="3" t="s">
        <v>396</v>
      </c>
    </row>
    <row r="264" spans="1:1" x14ac:dyDescent="0.25">
      <c r="A264" s="3" t="s">
        <v>397</v>
      </c>
    </row>
    <row r="265" spans="1:1" x14ac:dyDescent="0.25">
      <c r="A265" s="3" t="s">
        <v>398</v>
      </c>
    </row>
    <row r="266" spans="1:1" x14ac:dyDescent="0.25">
      <c r="A266" s="3" t="s">
        <v>399</v>
      </c>
    </row>
    <row r="267" spans="1:1" x14ac:dyDescent="0.25">
      <c r="A267" s="3" t="s">
        <v>400</v>
      </c>
    </row>
    <row r="268" spans="1:1" x14ac:dyDescent="0.25">
      <c r="A268" s="3" t="s">
        <v>401</v>
      </c>
    </row>
    <row r="269" spans="1:1" x14ac:dyDescent="0.25">
      <c r="A269" s="3" t="s">
        <v>402</v>
      </c>
    </row>
    <row r="270" spans="1:1" x14ac:dyDescent="0.25">
      <c r="A270" s="3" t="s">
        <v>403</v>
      </c>
    </row>
    <row r="271" spans="1:1" x14ac:dyDescent="0.25">
      <c r="A271" s="3" t="s">
        <v>404</v>
      </c>
    </row>
    <row r="272" spans="1:1" x14ac:dyDescent="0.25">
      <c r="A272" s="3" t="s">
        <v>405</v>
      </c>
    </row>
    <row r="273" spans="1:1" x14ac:dyDescent="0.25">
      <c r="A273" s="3" t="s">
        <v>406</v>
      </c>
    </row>
    <row r="274" spans="1:1" x14ac:dyDescent="0.25">
      <c r="A274" s="3" t="s">
        <v>407</v>
      </c>
    </row>
    <row r="275" spans="1:1" x14ac:dyDescent="0.25">
      <c r="A275" s="3" t="s">
        <v>408</v>
      </c>
    </row>
    <row r="276" spans="1:1" x14ac:dyDescent="0.25">
      <c r="A276" s="3" t="s">
        <v>409</v>
      </c>
    </row>
    <row r="277" spans="1:1" x14ac:dyDescent="0.25">
      <c r="A277" s="3" t="s">
        <v>410</v>
      </c>
    </row>
    <row r="278" spans="1:1" x14ac:dyDescent="0.25">
      <c r="A278" s="3" t="s">
        <v>411</v>
      </c>
    </row>
    <row r="279" spans="1:1" x14ac:dyDescent="0.25">
      <c r="A279" s="3" t="s">
        <v>412</v>
      </c>
    </row>
    <row r="280" spans="1:1" x14ac:dyDescent="0.25">
      <c r="A280" s="3" t="s">
        <v>413</v>
      </c>
    </row>
    <row r="281" spans="1:1" x14ac:dyDescent="0.25">
      <c r="A281" s="3" t="s">
        <v>414</v>
      </c>
    </row>
    <row r="282" spans="1:1" x14ac:dyDescent="0.25">
      <c r="A282" s="3" t="s">
        <v>415</v>
      </c>
    </row>
    <row r="283" spans="1:1" x14ac:dyDescent="0.25">
      <c r="A283" s="3" t="s">
        <v>416</v>
      </c>
    </row>
    <row r="284" spans="1:1" x14ac:dyDescent="0.25">
      <c r="A284" s="3" t="s">
        <v>417</v>
      </c>
    </row>
    <row r="285" spans="1:1" x14ac:dyDescent="0.25">
      <c r="A285" s="3" t="s">
        <v>418</v>
      </c>
    </row>
    <row r="286" spans="1:1" x14ac:dyDescent="0.25">
      <c r="A286" s="3" t="s">
        <v>419</v>
      </c>
    </row>
    <row r="287" spans="1:1" x14ac:dyDescent="0.25">
      <c r="A287" s="3" t="s">
        <v>420</v>
      </c>
    </row>
    <row r="288" spans="1:1" x14ac:dyDescent="0.25">
      <c r="A288" s="3" t="s">
        <v>421</v>
      </c>
    </row>
    <row r="289" spans="1:1" x14ac:dyDescent="0.25">
      <c r="A289" s="3" t="s">
        <v>422</v>
      </c>
    </row>
    <row r="290" spans="1:1" x14ac:dyDescent="0.25">
      <c r="A290" s="3" t="s">
        <v>423</v>
      </c>
    </row>
    <row r="291" spans="1:1" x14ac:dyDescent="0.25">
      <c r="A291" s="3" t="s">
        <v>424</v>
      </c>
    </row>
    <row r="292" spans="1:1" x14ac:dyDescent="0.25">
      <c r="A292" s="3" t="s">
        <v>425</v>
      </c>
    </row>
    <row r="293" spans="1:1" x14ac:dyDescent="0.25">
      <c r="A293" s="3" t="s">
        <v>426</v>
      </c>
    </row>
    <row r="294" spans="1:1" x14ac:dyDescent="0.25">
      <c r="A294" s="3" t="s">
        <v>427</v>
      </c>
    </row>
    <row r="295" spans="1:1" x14ac:dyDescent="0.25">
      <c r="A295" s="3" t="s">
        <v>428</v>
      </c>
    </row>
    <row r="296" spans="1:1" x14ac:dyDescent="0.25">
      <c r="A296" s="3" t="s">
        <v>429</v>
      </c>
    </row>
    <row r="297" spans="1:1" x14ac:dyDescent="0.25">
      <c r="A297" s="3" t="s">
        <v>430</v>
      </c>
    </row>
    <row r="298" spans="1:1" x14ac:dyDescent="0.25">
      <c r="A298" s="3" t="s">
        <v>431</v>
      </c>
    </row>
    <row r="299" spans="1:1" x14ac:dyDescent="0.25">
      <c r="A299" s="3" t="s">
        <v>432</v>
      </c>
    </row>
    <row r="300" spans="1:1" x14ac:dyDescent="0.25">
      <c r="A300" s="3" t="s">
        <v>433</v>
      </c>
    </row>
    <row r="301" spans="1:1" x14ac:dyDescent="0.25">
      <c r="A301" s="3" t="s">
        <v>434</v>
      </c>
    </row>
    <row r="302" spans="1:1" x14ac:dyDescent="0.25">
      <c r="A302" s="3" t="s">
        <v>435</v>
      </c>
    </row>
    <row r="303" spans="1:1" x14ac:dyDescent="0.25">
      <c r="A303" s="3" t="s">
        <v>436</v>
      </c>
    </row>
    <row r="304" spans="1:1" x14ac:dyDescent="0.25">
      <c r="A304" s="3" t="s">
        <v>437</v>
      </c>
    </row>
    <row r="305" spans="1:1" x14ac:dyDescent="0.25">
      <c r="A305" s="3" t="s">
        <v>438</v>
      </c>
    </row>
    <row r="306" spans="1:1" x14ac:dyDescent="0.25">
      <c r="A306" s="3" t="s">
        <v>439</v>
      </c>
    </row>
    <row r="307" spans="1:1" x14ac:dyDescent="0.25">
      <c r="A307" s="3" t="s">
        <v>440</v>
      </c>
    </row>
    <row r="308" spans="1:1" x14ac:dyDescent="0.25">
      <c r="A308" s="3" t="s">
        <v>441</v>
      </c>
    </row>
    <row r="309" spans="1:1" x14ac:dyDescent="0.25">
      <c r="A309" s="3" t="s">
        <v>442</v>
      </c>
    </row>
    <row r="310" spans="1:1" x14ac:dyDescent="0.25">
      <c r="A310" s="3" t="s">
        <v>443</v>
      </c>
    </row>
    <row r="311" spans="1:1" x14ac:dyDescent="0.25">
      <c r="A311" s="3" t="s">
        <v>444</v>
      </c>
    </row>
    <row r="312" spans="1:1" x14ac:dyDescent="0.25">
      <c r="A312" s="3" t="s">
        <v>445</v>
      </c>
    </row>
    <row r="313" spans="1:1" x14ac:dyDescent="0.25">
      <c r="A313" s="3" t="s">
        <v>446</v>
      </c>
    </row>
    <row r="314" spans="1:1" x14ac:dyDescent="0.25">
      <c r="A314" s="3" t="s">
        <v>447</v>
      </c>
    </row>
    <row r="315" spans="1:1" x14ac:dyDescent="0.25">
      <c r="A315" s="3" t="s">
        <v>448</v>
      </c>
    </row>
    <row r="316" spans="1:1" x14ac:dyDescent="0.25">
      <c r="A316" s="3" t="s">
        <v>449</v>
      </c>
    </row>
    <row r="317" spans="1:1" x14ac:dyDescent="0.25">
      <c r="A317" s="3" t="s">
        <v>450</v>
      </c>
    </row>
    <row r="318" spans="1:1" x14ac:dyDescent="0.25">
      <c r="A318" s="3" t="s">
        <v>451</v>
      </c>
    </row>
    <row r="319" spans="1:1" x14ac:dyDescent="0.25">
      <c r="A319" s="3" t="s">
        <v>452</v>
      </c>
    </row>
    <row r="320" spans="1:1" x14ac:dyDescent="0.25">
      <c r="A320" s="3" t="s">
        <v>453</v>
      </c>
    </row>
    <row r="321" spans="1:1" x14ac:dyDescent="0.25">
      <c r="A321" s="3" t="s">
        <v>454</v>
      </c>
    </row>
    <row r="322" spans="1:1" x14ac:dyDescent="0.25">
      <c r="A322" s="3" t="s">
        <v>455</v>
      </c>
    </row>
    <row r="323" spans="1:1" x14ac:dyDescent="0.25">
      <c r="A323" s="3" t="s">
        <v>456</v>
      </c>
    </row>
    <row r="324" spans="1:1" x14ac:dyDescent="0.25">
      <c r="A324" s="3" t="s">
        <v>457</v>
      </c>
    </row>
    <row r="325" spans="1:1" x14ac:dyDescent="0.25">
      <c r="A325" s="3" t="s">
        <v>458</v>
      </c>
    </row>
    <row r="326" spans="1:1" x14ac:dyDescent="0.25">
      <c r="A326" s="3" t="s">
        <v>459</v>
      </c>
    </row>
    <row r="327" spans="1:1" x14ac:dyDescent="0.25">
      <c r="A327" s="3" t="s">
        <v>460</v>
      </c>
    </row>
    <row r="328" spans="1:1" x14ac:dyDescent="0.25">
      <c r="A328" s="3" t="s">
        <v>461</v>
      </c>
    </row>
    <row r="329" spans="1:1" x14ac:dyDescent="0.25">
      <c r="A329" s="3" t="s">
        <v>462</v>
      </c>
    </row>
    <row r="330" spans="1:1" x14ac:dyDescent="0.25">
      <c r="A330" s="3" t="s">
        <v>463</v>
      </c>
    </row>
    <row r="331" spans="1:1" x14ac:dyDescent="0.25">
      <c r="A331" s="3" t="s">
        <v>464</v>
      </c>
    </row>
    <row r="332" spans="1:1" x14ac:dyDescent="0.25">
      <c r="A332" s="3" t="s">
        <v>465</v>
      </c>
    </row>
    <row r="333" spans="1:1" x14ac:dyDescent="0.25">
      <c r="A333" s="3" t="s">
        <v>466</v>
      </c>
    </row>
    <row r="334" spans="1:1" x14ac:dyDescent="0.25">
      <c r="A334" s="3" t="s">
        <v>467</v>
      </c>
    </row>
    <row r="335" spans="1:1" x14ac:dyDescent="0.25">
      <c r="A335" s="3" t="s">
        <v>468</v>
      </c>
    </row>
    <row r="336" spans="1:1" x14ac:dyDescent="0.25">
      <c r="A336" s="3" t="s">
        <v>469</v>
      </c>
    </row>
    <row r="337" spans="1:1" x14ac:dyDescent="0.25">
      <c r="A337" s="3" t="s">
        <v>470</v>
      </c>
    </row>
    <row r="338" spans="1:1" x14ac:dyDescent="0.25">
      <c r="A338" s="3" t="s">
        <v>471</v>
      </c>
    </row>
    <row r="339" spans="1:1" x14ac:dyDescent="0.25">
      <c r="A339" s="3" t="s">
        <v>472</v>
      </c>
    </row>
    <row r="340" spans="1:1" x14ac:dyDescent="0.25">
      <c r="A340" s="3" t="s">
        <v>473</v>
      </c>
    </row>
    <row r="341" spans="1:1" x14ac:dyDescent="0.25">
      <c r="A341" s="3" t="s">
        <v>474</v>
      </c>
    </row>
    <row r="342" spans="1:1" x14ac:dyDescent="0.25">
      <c r="A342" s="3" t="s">
        <v>475</v>
      </c>
    </row>
    <row r="343" spans="1:1" x14ac:dyDescent="0.25">
      <c r="A343" s="3" t="s">
        <v>476</v>
      </c>
    </row>
    <row r="344" spans="1:1" x14ac:dyDescent="0.25">
      <c r="A344" s="3" t="s">
        <v>477</v>
      </c>
    </row>
    <row r="345" spans="1:1" x14ac:dyDescent="0.25">
      <c r="A345" s="3" t="s">
        <v>478</v>
      </c>
    </row>
    <row r="346" spans="1:1" x14ac:dyDescent="0.25">
      <c r="A346" s="3" t="s">
        <v>479</v>
      </c>
    </row>
    <row r="347" spans="1:1" x14ac:dyDescent="0.25">
      <c r="A347" s="3" t="s">
        <v>480</v>
      </c>
    </row>
    <row r="348" spans="1:1" x14ac:dyDescent="0.25">
      <c r="A348" s="3" t="s">
        <v>481</v>
      </c>
    </row>
    <row r="349" spans="1:1" x14ac:dyDescent="0.25">
      <c r="A349" s="3" t="s">
        <v>482</v>
      </c>
    </row>
    <row r="350" spans="1:1" x14ac:dyDescent="0.25">
      <c r="A350" s="3" t="s">
        <v>483</v>
      </c>
    </row>
    <row r="351" spans="1:1" x14ac:dyDescent="0.25">
      <c r="A351" s="3" t="s">
        <v>484</v>
      </c>
    </row>
    <row r="352" spans="1:1" x14ac:dyDescent="0.25">
      <c r="A352" s="3" t="s">
        <v>485</v>
      </c>
    </row>
    <row r="353" spans="1:1" x14ac:dyDescent="0.25">
      <c r="A353" s="3" t="s">
        <v>486</v>
      </c>
    </row>
    <row r="354" spans="1:1" x14ac:dyDescent="0.25">
      <c r="A354" s="3" t="s">
        <v>487</v>
      </c>
    </row>
    <row r="355" spans="1:1" x14ac:dyDescent="0.25">
      <c r="A355" s="3" t="s">
        <v>488</v>
      </c>
    </row>
    <row r="356" spans="1:1" x14ac:dyDescent="0.25">
      <c r="A356" s="3" t="s">
        <v>489</v>
      </c>
    </row>
    <row r="357" spans="1:1" x14ac:dyDescent="0.25">
      <c r="A357" s="3" t="s">
        <v>490</v>
      </c>
    </row>
    <row r="358" spans="1:1" x14ac:dyDescent="0.25">
      <c r="A358" s="3" t="s">
        <v>491</v>
      </c>
    </row>
    <row r="359" spans="1:1" x14ac:dyDescent="0.25">
      <c r="A359" s="3" t="s">
        <v>492</v>
      </c>
    </row>
    <row r="360" spans="1:1" x14ac:dyDescent="0.25">
      <c r="A360" s="3" t="s">
        <v>493</v>
      </c>
    </row>
    <row r="361" spans="1:1" x14ac:dyDescent="0.25">
      <c r="A361" s="3" t="s">
        <v>494</v>
      </c>
    </row>
    <row r="362" spans="1:1" x14ac:dyDescent="0.25">
      <c r="A362" s="3" t="s">
        <v>495</v>
      </c>
    </row>
    <row r="363" spans="1:1" x14ac:dyDescent="0.25">
      <c r="A363" s="3" t="s">
        <v>496</v>
      </c>
    </row>
    <row r="364" spans="1:1" x14ac:dyDescent="0.25">
      <c r="A364" s="3" t="s">
        <v>497</v>
      </c>
    </row>
    <row r="365" spans="1:1" x14ac:dyDescent="0.25">
      <c r="A365" s="3" t="s">
        <v>498</v>
      </c>
    </row>
    <row r="366" spans="1:1" x14ac:dyDescent="0.25">
      <c r="A366" s="3" t="s">
        <v>499</v>
      </c>
    </row>
    <row r="367" spans="1:1" x14ac:dyDescent="0.25">
      <c r="A367" s="3" t="s">
        <v>500</v>
      </c>
    </row>
    <row r="368" spans="1:1" x14ac:dyDescent="0.25">
      <c r="A368" s="3" t="s">
        <v>501</v>
      </c>
    </row>
    <row r="369" spans="1:1" x14ac:dyDescent="0.25">
      <c r="A369" s="3" t="s">
        <v>502</v>
      </c>
    </row>
    <row r="370" spans="1:1" x14ac:dyDescent="0.25">
      <c r="A370" s="3" t="s">
        <v>503</v>
      </c>
    </row>
    <row r="371" spans="1:1" x14ac:dyDescent="0.25">
      <c r="A371" s="3" t="s">
        <v>504</v>
      </c>
    </row>
    <row r="372" spans="1:1" x14ac:dyDescent="0.25">
      <c r="A372" s="3" t="s">
        <v>505</v>
      </c>
    </row>
    <row r="373" spans="1:1" x14ac:dyDescent="0.25">
      <c r="A373" s="3" t="s">
        <v>506</v>
      </c>
    </row>
    <row r="374" spans="1:1" x14ac:dyDescent="0.25">
      <c r="A374" s="3" t="s">
        <v>507</v>
      </c>
    </row>
    <row r="375" spans="1:1" x14ac:dyDescent="0.25">
      <c r="A375" s="3" t="s">
        <v>508</v>
      </c>
    </row>
    <row r="376" spans="1:1" x14ac:dyDescent="0.25">
      <c r="A376" s="3" t="s">
        <v>509</v>
      </c>
    </row>
    <row r="377" spans="1:1" x14ac:dyDescent="0.25">
      <c r="A377" s="3" t="s">
        <v>510</v>
      </c>
    </row>
    <row r="378" spans="1:1" x14ac:dyDescent="0.25">
      <c r="A378" s="3" t="s">
        <v>511</v>
      </c>
    </row>
    <row r="379" spans="1:1" x14ac:dyDescent="0.25">
      <c r="A379" s="3" t="s">
        <v>512</v>
      </c>
    </row>
    <row r="380" spans="1:1" x14ac:dyDescent="0.25">
      <c r="A380" s="3" t="s">
        <v>513</v>
      </c>
    </row>
    <row r="381" spans="1:1" x14ac:dyDescent="0.25">
      <c r="A381" s="3" t="s">
        <v>514</v>
      </c>
    </row>
    <row r="382" spans="1:1" x14ac:dyDescent="0.25">
      <c r="A382" s="3" t="s">
        <v>515</v>
      </c>
    </row>
    <row r="383" spans="1:1" x14ac:dyDescent="0.25">
      <c r="A383" s="3" t="s">
        <v>516</v>
      </c>
    </row>
    <row r="384" spans="1:1" x14ac:dyDescent="0.25">
      <c r="A384" s="3" t="s">
        <v>517</v>
      </c>
    </row>
    <row r="385" spans="1:1" x14ac:dyDescent="0.25">
      <c r="A385" s="3" t="s">
        <v>518</v>
      </c>
    </row>
    <row r="386" spans="1:1" x14ac:dyDescent="0.25">
      <c r="A386" s="3" t="s">
        <v>519</v>
      </c>
    </row>
    <row r="387" spans="1:1" x14ac:dyDescent="0.25">
      <c r="A387" s="3" t="s">
        <v>520</v>
      </c>
    </row>
    <row r="388" spans="1:1" x14ac:dyDescent="0.25">
      <c r="A388" s="3" t="s">
        <v>521</v>
      </c>
    </row>
    <row r="389" spans="1:1" x14ac:dyDescent="0.25">
      <c r="A389" s="3" t="s">
        <v>522</v>
      </c>
    </row>
    <row r="390" spans="1:1" x14ac:dyDescent="0.25">
      <c r="A390" s="3" t="s">
        <v>523</v>
      </c>
    </row>
    <row r="391" spans="1:1" x14ac:dyDescent="0.25">
      <c r="A391" s="3" t="s">
        <v>524</v>
      </c>
    </row>
    <row r="392" spans="1:1" x14ac:dyDescent="0.25">
      <c r="A392" s="3" t="s">
        <v>525</v>
      </c>
    </row>
    <row r="393" spans="1:1" x14ac:dyDescent="0.25">
      <c r="A393" s="3" t="s">
        <v>526</v>
      </c>
    </row>
    <row r="394" spans="1:1" x14ac:dyDescent="0.25">
      <c r="A394" s="3" t="s">
        <v>527</v>
      </c>
    </row>
    <row r="395" spans="1:1" x14ac:dyDescent="0.25">
      <c r="A395" s="3" t="s">
        <v>528</v>
      </c>
    </row>
    <row r="396" spans="1:1" x14ac:dyDescent="0.25">
      <c r="A396" s="3" t="s">
        <v>529</v>
      </c>
    </row>
    <row r="397" spans="1:1" x14ac:dyDescent="0.25">
      <c r="A397" s="3" t="s">
        <v>530</v>
      </c>
    </row>
    <row r="398" spans="1:1" x14ac:dyDescent="0.25">
      <c r="A398" s="3" t="s">
        <v>531</v>
      </c>
    </row>
    <row r="399" spans="1:1" x14ac:dyDescent="0.25">
      <c r="A399" s="3" t="s">
        <v>532</v>
      </c>
    </row>
    <row r="400" spans="1:1" x14ac:dyDescent="0.25">
      <c r="A400" s="3" t="s">
        <v>533</v>
      </c>
    </row>
    <row r="401" spans="1:1" x14ac:dyDescent="0.25">
      <c r="A401" s="3" t="s">
        <v>534</v>
      </c>
    </row>
    <row r="402" spans="1:1" x14ac:dyDescent="0.25">
      <c r="A402" s="3" t="s">
        <v>535</v>
      </c>
    </row>
    <row r="403" spans="1:1" x14ac:dyDescent="0.25">
      <c r="A403" s="3" t="s">
        <v>536</v>
      </c>
    </row>
    <row r="404" spans="1:1" x14ac:dyDescent="0.25">
      <c r="A404" s="3" t="s">
        <v>537</v>
      </c>
    </row>
    <row r="405" spans="1:1" x14ac:dyDescent="0.25">
      <c r="A405" s="3" t="s">
        <v>538</v>
      </c>
    </row>
    <row r="406" spans="1:1" x14ac:dyDescent="0.25">
      <c r="A406" s="3" t="s">
        <v>539</v>
      </c>
    </row>
    <row r="407" spans="1:1" x14ac:dyDescent="0.25">
      <c r="A407" s="3" t="s">
        <v>540</v>
      </c>
    </row>
    <row r="408" spans="1:1" x14ac:dyDescent="0.25">
      <c r="A408" s="3" t="s">
        <v>541</v>
      </c>
    </row>
    <row r="409" spans="1:1" x14ac:dyDescent="0.25">
      <c r="A409" s="3" t="s">
        <v>542</v>
      </c>
    </row>
    <row r="410" spans="1:1" x14ac:dyDescent="0.25">
      <c r="A410" s="3" t="s">
        <v>543</v>
      </c>
    </row>
    <row r="411" spans="1:1" x14ac:dyDescent="0.25">
      <c r="A411" s="3" t="s">
        <v>544</v>
      </c>
    </row>
    <row r="412" spans="1:1" x14ac:dyDescent="0.25">
      <c r="A412" s="3" t="s">
        <v>545</v>
      </c>
    </row>
    <row r="413" spans="1:1" x14ac:dyDescent="0.25">
      <c r="A413" s="3" t="s">
        <v>546</v>
      </c>
    </row>
    <row r="414" spans="1:1" x14ac:dyDescent="0.25">
      <c r="A414" s="3" t="s">
        <v>547</v>
      </c>
    </row>
    <row r="415" spans="1:1" x14ac:dyDescent="0.25">
      <c r="A415" s="3" t="s">
        <v>548</v>
      </c>
    </row>
    <row r="416" spans="1:1" x14ac:dyDescent="0.25">
      <c r="A416" s="3" t="s">
        <v>549</v>
      </c>
    </row>
    <row r="417" spans="1:1" x14ac:dyDescent="0.25">
      <c r="A417" s="3" t="s">
        <v>550</v>
      </c>
    </row>
    <row r="418" spans="1:1" x14ac:dyDescent="0.25">
      <c r="A418" s="3" t="s">
        <v>551</v>
      </c>
    </row>
    <row r="419" spans="1:1" x14ac:dyDescent="0.25">
      <c r="A419" s="3" t="s">
        <v>552</v>
      </c>
    </row>
    <row r="420" spans="1:1" x14ac:dyDescent="0.25">
      <c r="A420" s="3" t="s">
        <v>553</v>
      </c>
    </row>
    <row r="421" spans="1:1" x14ac:dyDescent="0.25">
      <c r="A421" s="3" t="s">
        <v>554</v>
      </c>
    </row>
    <row r="422" spans="1:1" x14ac:dyDescent="0.25">
      <c r="A422" s="3" t="s">
        <v>555</v>
      </c>
    </row>
    <row r="423" spans="1:1" x14ac:dyDescent="0.25">
      <c r="A423" s="3" t="s">
        <v>556</v>
      </c>
    </row>
    <row r="424" spans="1:1" x14ac:dyDescent="0.25">
      <c r="A424" s="3" t="s">
        <v>557</v>
      </c>
    </row>
    <row r="425" spans="1:1" x14ac:dyDescent="0.25">
      <c r="A425" s="3" t="s">
        <v>558</v>
      </c>
    </row>
    <row r="426" spans="1:1" x14ac:dyDescent="0.25">
      <c r="A426" s="3" t="s">
        <v>559</v>
      </c>
    </row>
    <row r="427" spans="1:1" x14ac:dyDescent="0.25">
      <c r="A427" s="3" t="s">
        <v>560</v>
      </c>
    </row>
    <row r="428" spans="1:1" x14ac:dyDescent="0.25">
      <c r="A428" s="3" t="s">
        <v>561</v>
      </c>
    </row>
    <row r="429" spans="1:1" x14ac:dyDescent="0.25">
      <c r="A429" s="3" t="s">
        <v>562</v>
      </c>
    </row>
    <row r="430" spans="1:1" x14ac:dyDescent="0.25">
      <c r="A430" s="3" t="s">
        <v>563</v>
      </c>
    </row>
    <row r="431" spans="1:1" x14ac:dyDescent="0.25">
      <c r="A431" s="3" t="s">
        <v>564</v>
      </c>
    </row>
    <row r="432" spans="1:1" x14ac:dyDescent="0.25">
      <c r="A432" s="3" t="s">
        <v>565</v>
      </c>
    </row>
    <row r="433" spans="1:1" x14ac:dyDescent="0.25">
      <c r="A433" s="3" t="s">
        <v>566</v>
      </c>
    </row>
    <row r="434" spans="1:1" x14ac:dyDescent="0.25">
      <c r="A434" s="3" t="s">
        <v>567</v>
      </c>
    </row>
    <row r="435" spans="1:1" x14ac:dyDescent="0.25">
      <c r="A435" s="3" t="s">
        <v>568</v>
      </c>
    </row>
    <row r="436" spans="1:1" x14ac:dyDescent="0.25">
      <c r="A436" s="3" t="s">
        <v>569</v>
      </c>
    </row>
    <row r="437" spans="1:1" x14ac:dyDescent="0.25">
      <c r="A437" s="3" t="s">
        <v>570</v>
      </c>
    </row>
    <row r="438" spans="1:1" x14ac:dyDescent="0.25">
      <c r="A438" s="3" t="s">
        <v>571</v>
      </c>
    </row>
    <row r="439" spans="1:1" x14ac:dyDescent="0.25">
      <c r="A439" s="3" t="s">
        <v>572</v>
      </c>
    </row>
    <row r="440" spans="1:1" x14ac:dyDescent="0.25">
      <c r="A440" s="3" t="s">
        <v>573</v>
      </c>
    </row>
    <row r="441" spans="1:1" x14ac:dyDescent="0.25">
      <c r="A441" s="3" t="s">
        <v>574</v>
      </c>
    </row>
    <row r="442" spans="1:1" x14ac:dyDescent="0.25">
      <c r="A442" s="3" t="s">
        <v>575</v>
      </c>
    </row>
    <row r="443" spans="1:1" x14ac:dyDescent="0.25">
      <c r="A443" s="3" t="s">
        <v>576</v>
      </c>
    </row>
    <row r="444" spans="1:1" x14ac:dyDescent="0.25">
      <c r="A444" s="3" t="s">
        <v>577</v>
      </c>
    </row>
    <row r="445" spans="1:1" x14ac:dyDescent="0.25">
      <c r="A445" s="3" t="s">
        <v>578</v>
      </c>
    </row>
    <row r="446" spans="1:1" x14ac:dyDescent="0.25">
      <c r="A446" s="3" t="s">
        <v>579</v>
      </c>
    </row>
    <row r="447" spans="1:1" x14ac:dyDescent="0.25">
      <c r="A447" s="3" t="s">
        <v>580</v>
      </c>
    </row>
    <row r="448" spans="1:1" x14ac:dyDescent="0.25">
      <c r="A448" s="3" t="s">
        <v>581</v>
      </c>
    </row>
    <row r="449" spans="1:1" x14ac:dyDescent="0.25">
      <c r="A449" s="3" t="s">
        <v>582</v>
      </c>
    </row>
    <row r="450" spans="1:1" x14ac:dyDescent="0.25">
      <c r="A450" s="3" t="s">
        <v>583</v>
      </c>
    </row>
    <row r="451" spans="1:1" x14ac:dyDescent="0.25">
      <c r="A451" s="3" t="s">
        <v>584</v>
      </c>
    </row>
    <row r="452" spans="1:1" x14ac:dyDescent="0.25">
      <c r="A452" s="3" t="s">
        <v>585</v>
      </c>
    </row>
    <row r="453" spans="1:1" x14ac:dyDescent="0.25">
      <c r="A453" s="3" t="s">
        <v>586</v>
      </c>
    </row>
    <row r="454" spans="1:1" x14ac:dyDescent="0.25">
      <c r="A454" s="3" t="s">
        <v>587</v>
      </c>
    </row>
    <row r="455" spans="1:1" x14ac:dyDescent="0.25">
      <c r="A455" s="3" t="s">
        <v>588</v>
      </c>
    </row>
    <row r="456" spans="1:1" x14ac:dyDescent="0.25">
      <c r="A456" s="3" t="s">
        <v>589</v>
      </c>
    </row>
    <row r="457" spans="1:1" x14ac:dyDescent="0.25">
      <c r="A457" s="3" t="s">
        <v>590</v>
      </c>
    </row>
    <row r="458" spans="1:1" x14ac:dyDescent="0.25">
      <c r="A458" s="3" t="s">
        <v>591</v>
      </c>
    </row>
    <row r="459" spans="1:1" x14ac:dyDescent="0.25">
      <c r="A459" s="3" t="s">
        <v>592</v>
      </c>
    </row>
    <row r="460" spans="1:1" x14ac:dyDescent="0.25">
      <c r="A460" s="3" t="s">
        <v>593</v>
      </c>
    </row>
    <row r="461" spans="1:1" x14ac:dyDescent="0.25">
      <c r="A461" s="3" t="s">
        <v>594</v>
      </c>
    </row>
    <row r="462" spans="1:1" x14ac:dyDescent="0.25">
      <c r="A462" s="3" t="s">
        <v>595</v>
      </c>
    </row>
    <row r="463" spans="1:1" x14ac:dyDescent="0.25">
      <c r="A463" s="3" t="s">
        <v>596</v>
      </c>
    </row>
    <row r="464" spans="1:1" x14ac:dyDescent="0.25">
      <c r="A464" s="3" t="s">
        <v>597</v>
      </c>
    </row>
    <row r="465" spans="1:1" x14ac:dyDescent="0.25">
      <c r="A465" s="3" t="s">
        <v>598</v>
      </c>
    </row>
    <row r="466" spans="1:1" x14ac:dyDescent="0.25">
      <c r="A466" s="3" t="s">
        <v>599</v>
      </c>
    </row>
    <row r="467" spans="1:1" x14ac:dyDescent="0.25">
      <c r="A467" s="3" t="s">
        <v>600</v>
      </c>
    </row>
    <row r="468" spans="1:1" x14ac:dyDescent="0.25">
      <c r="A468" s="3" t="s">
        <v>601</v>
      </c>
    </row>
    <row r="469" spans="1:1" x14ac:dyDescent="0.25">
      <c r="A469" s="3" t="s">
        <v>602</v>
      </c>
    </row>
    <row r="470" spans="1:1" x14ac:dyDescent="0.25">
      <c r="A470" s="3" t="s">
        <v>603</v>
      </c>
    </row>
    <row r="471" spans="1:1" x14ac:dyDescent="0.25">
      <c r="A471" s="3" t="s">
        <v>604</v>
      </c>
    </row>
    <row r="472" spans="1:1" x14ac:dyDescent="0.25">
      <c r="A472" s="3" t="s">
        <v>605</v>
      </c>
    </row>
    <row r="473" spans="1:1" x14ac:dyDescent="0.25">
      <c r="A473" s="3" t="s">
        <v>606</v>
      </c>
    </row>
    <row r="474" spans="1:1" x14ac:dyDescent="0.25">
      <c r="A474" s="3" t="s">
        <v>607</v>
      </c>
    </row>
    <row r="475" spans="1:1" x14ac:dyDescent="0.25">
      <c r="A475" s="3" t="s">
        <v>608</v>
      </c>
    </row>
    <row r="476" spans="1:1" x14ac:dyDescent="0.25">
      <c r="A476" s="3" t="s">
        <v>609</v>
      </c>
    </row>
    <row r="477" spans="1:1" x14ac:dyDescent="0.25">
      <c r="A477" s="3" t="s">
        <v>610</v>
      </c>
    </row>
    <row r="478" spans="1:1" x14ac:dyDescent="0.25">
      <c r="A478" s="3" t="s">
        <v>611</v>
      </c>
    </row>
    <row r="479" spans="1:1" x14ac:dyDescent="0.25">
      <c r="A479" s="3" t="s">
        <v>612</v>
      </c>
    </row>
    <row r="480" spans="1:1" x14ac:dyDescent="0.25">
      <c r="A480" s="3" t="s">
        <v>613</v>
      </c>
    </row>
    <row r="481" spans="1:1" x14ac:dyDescent="0.25">
      <c r="A481" s="3" t="s">
        <v>614</v>
      </c>
    </row>
    <row r="482" spans="1:1" x14ac:dyDescent="0.25">
      <c r="A482" s="3" t="s">
        <v>615</v>
      </c>
    </row>
    <row r="483" spans="1:1" x14ac:dyDescent="0.25">
      <c r="A483" s="3" t="s">
        <v>616</v>
      </c>
    </row>
    <row r="484" spans="1:1" x14ac:dyDescent="0.25">
      <c r="A484" s="3" t="s">
        <v>617</v>
      </c>
    </row>
    <row r="485" spans="1:1" x14ac:dyDescent="0.25">
      <c r="A485" s="3" t="s">
        <v>618</v>
      </c>
    </row>
    <row r="486" spans="1:1" x14ac:dyDescent="0.25">
      <c r="A486" s="3" t="s">
        <v>619</v>
      </c>
    </row>
    <row r="487" spans="1:1" x14ac:dyDescent="0.25">
      <c r="A487" s="3" t="s">
        <v>620</v>
      </c>
    </row>
    <row r="488" spans="1:1" x14ac:dyDescent="0.25">
      <c r="A488" s="3" t="s">
        <v>621</v>
      </c>
    </row>
    <row r="489" spans="1:1" x14ac:dyDescent="0.25">
      <c r="A489" s="3" t="s">
        <v>622</v>
      </c>
    </row>
    <row r="490" spans="1:1" x14ac:dyDescent="0.25">
      <c r="A490" s="3" t="s">
        <v>623</v>
      </c>
    </row>
    <row r="491" spans="1:1" x14ac:dyDescent="0.25">
      <c r="A491" s="3" t="s">
        <v>624</v>
      </c>
    </row>
    <row r="492" spans="1:1" x14ac:dyDescent="0.25">
      <c r="A492" s="3" t="s">
        <v>625</v>
      </c>
    </row>
    <row r="493" spans="1:1" x14ac:dyDescent="0.25">
      <c r="A493" s="3" t="s">
        <v>626</v>
      </c>
    </row>
    <row r="494" spans="1:1" x14ac:dyDescent="0.25">
      <c r="A494" s="3" t="s">
        <v>627</v>
      </c>
    </row>
    <row r="495" spans="1:1" x14ac:dyDescent="0.25">
      <c r="A495" s="3" t="s">
        <v>628</v>
      </c>
    </row>
    <row r="496" spans="1:1" x14ac:dyDescent="0.25">
      <c r="A496" s="3" t="s">
        <v>629</v>
      </c>
    </row>
    <row r="497" spans="1:1" x14ac:dyDescent="0.25">
      <c r="A497" s="3" t="s">
        <v>630</v>
      </c>
    </row>
    <row r="498" spans="1:1" x14ac:dyDescent="0.25">
      <c r="A498" s="3" t="s">
        <v>631</v>
      </c>
    </row>
    <row r="499" spans="1:1" x14ac:dyDescent="0.25">
      <c r="A499" s="3" t="s">
        <v>632</v>
      </c>
    </row>
    <row r="500" spans="1:1" x14ac:dyDescent="0.25">
      <c r="A500" s="3" t="s">
        <v>633</v>
      </c>
    </row>
    <row r="501" spans="1:1" x14ac:dyDescent="0.25">
      <c r="A501" s="3" t="s">
        <v>634</v>
      </c>
    </row>
    <row r="502" spans="1:1" x14ac:dyDescent="0.25">
      <c r="A502" s="3" t="s">
        <v>635</v>
      </c>
    </row>
    <row r="503" spans="1:1" x14ac:dyDescent="0.25">
      <c r="A503" s="3" t="s">
        <v>636</v>
      </c>
    </row>
    <row r="504" spans="1:1" x14ac:dyDescent="0.25">
      <c r="A504" s="3" t="s">
        <v>637</v>
      </c>
    </row>
    <row r="505" spans="1:1" x14ac:dyDescent="0.25">
      <c r="A505" s="3" t="s">
        <v>638</v>
      </c>
    </row>
    <row r="506" spans="1:1" x14ac:dyDescent="0.25">
      <c r="A506" s="3" t="s">
        <v>639</v>
      </c>
    </row>
    <row r="507" spans="1:1" x14ac:dyDescent="0.25">
      <c r="A507" s="3" t="s">
        <v>640</v>
      </c>
    </row>
    <row r="508" spans="1:1" x14ac:dyDescent="0.25">
      <c r="A508" s="3" t="s">
        <v>641</v>
      </c>
    </row>
    <row r="509" spans="1:1" x14ac:dyDescent="0.25">
      <c r="A509" s="3" t="s">
        <v>642</v>
      </c>
    </row>
    <row r="510" spans="1:1" x14ac:dyDescent="0.25">
      <c r="A510" s="3" t="s">
        <v>643</v>
      </c>
    </row>
    <row r="511" spans="1:1" x14ac:dyDescent="0.25">
      <c r="A511" s="3" t="s">
        <v>644</v>
      </c>
    </row>
    <row r="512" spans="1:1" x14ac:dyDescent="0.25">
      <c r="A512" s="3" t="s">
        <v>645</v>
      </c>
    </row>
    <row r="513" spans="1:1" x14ac:dyDescent="0.25">
      <c r="A513" s="3" t="s">
        <v>646</v>
      </c>
    </row>
    <row r="514" spans="1:1" x14ac:dyDescent="0.25">
      <c r="A514" s="3" t="s">
        <v>647</v>
      </c>
    </row>
    <row r="515" spans="1:1" x14ac:dyDescent="0.25">
      <c r="A515" s="3" t="s">
        <v>648</v>
      </c>
    </row>
    <row r="516" spans="1:1" x14ac:dyDescent="0.25">
      <c r="A516" s="3" t="s">
        <v>649</v>
      </c>
    </row>
    <row r="517" spans="1:1" x14ac:dyDescent="0.25">
      <c r="A517" s="3" t="s">
        <v>650</v>
      </c>
    </row>
    <row r="518" spans="1:1" x14ac:dyDescent="0.25">
      <c r="A518" s="3" t="s">
        <v>651</v>
      </c>
    </row>
    <row r="519" spans="1:1" x14ac:dyDescent="0.25">
      <c r="A519" s="3" t="s">
        <v>652</v>
      </c>
    </row>
    <row r="520" spans="1:1" x14ac:dyDescent="0.25">
      <c r="A520" s="3" t="s">
        <v>653</v>
      </c>
    </row>
    <row r="521" spans="1:1" x14ac:dyDescent="0.25">
      <c r="A521" s="3" t="s">
        <v>654</v>
      </c>
    </row>
    <row r="522" spans="1:1" x14ac:dyDescent="0.25">
      <c r="A522" s="3" t="s">
        <v>655</v>
      </c>
    </row>
    <row r="523" spans="1:1" x14ac:dyDescent="0.25">
      <c r="A523" s="3" t="s">
        <v>656</v>
      </c>
    </row>
    <row r="524" spans="1:1" x14ac:dyDescent="0.25">
      <c r="A524" s="3" t="s">
        <v>657</v>
      </c>
    </row>
    <row r="525" spans="1:1" x14ac:dyDescent="0.25">
      <c r="A525" s="3" t="s">
        <v>658</v>
      </c>
    </row>
    <row r="526" spans="1:1" x14ac:dyDescent="0.25">
      <c r="A526" s="3" t="s">
        <v>659</v>
      </c>
    </row>
    <row r="527" spans="1:1" x14ac:dyDescent="0.25">
      <c r="A527" s="3" t="s">
        <v>660</v>
      </c>
    </row>
    <row r="528" spans="1:1" x14ac:dyDescent="0.25">
      <c r="A528" s="3" t="s">
        <v>661</v>
      </c>
    </row>
    <row r="529" spans="1:1" x14ac:dyDescent="0.25">
      <c r="A529" s="3" t="s">
        <v>662</v>
      </c>
    </row>
    <row r="530" spans="1:1" x14ac:dyDescent="0.25">
      <c r="A530" s="3" t="s">
        <v>663</v>
      </c>
    </row>
    <row r="531" spans="1:1" x14ac:dyDescent="0.25">
      <c r="A531" s="3" t="s">
        <v>664</v>
      </c>
    </row>
    <row r="532" spans="1:1" x14ac:dyDescent="0.25">
      <c r="A532" s="3" t="s">
        <v>665</v>
      </c>
    </row>
    <row r="533" spans="1:1" x14ac:dyDescent="0.25">
      <c r="A533" s="3" t="s">
        <v>666</v>
      </c>
    </row>
    <row r="534" spans="1:1" x14ac:dyDescent="0.25">
      <c r="A534" s="3" t="s">
        <v>667</v>
      </c>
    </row>
    <row r="535" spans="1:1" x14ac:dyDescent="0.25">
      <c r="A535" s="3" t="s">
        <v>668</v>
      </c>
    </row>
    <row r="536" spans="1:1" x14ac:dyDescent="0.25">
      <c r="A536" s="3" t="s">
        <v>669</v>
      </c>
    </row>
    <row r="537" spans="1:1" x14ac:dyDescent="0.25">
      <c r="A537" s="3" t="s">
        <v>670</v>
      </c>
    </row>
    <row r="538" spans="1:1" x14ac:dyDescent="0.25">
      <c r="A538" s="3" t="s">
        <v>671</v>
      </c>
    </row>
    <row r="539" spans="1:1" x14ac:dyDescent="0.25">
      <c r="A539" s="3" t="s">
        <v>672</v>
      </c>
    </row>
    <row r="540" spans="1:1" x14ac:dyDescent="0.25">
      <c r="A540" s="3" t="s">
        <v>673</v>
      </c>
    </row>
    <row r="541" spans="1:1" x14ac:dyDescent="0.25">
      <c r="A541" s="3" t="s">
        <v>674</v>
      </c>
    </row>
    <row r="542" spans="1:1" x14ac:dyDescent="0.25">
      <c r="A542" s="3" t="s">
        <v>675</v>
      </c>
    </row>
    <row r="543" spans="1:1" x14ac:dyDescent="0.25">
      <c r="A543" s="3" t="s">
        <v>676</v>
      </c>
    </row>
    <row r="544" spans="1:1" x14ac:dyDescent="0.25">
      <c r="A544" s="3" t="s">
        <v>677</v>
      </c>
    </row>
    <row r="545" spans="1:1" x14ac:dyDescent="0.25">
      <c r="A545" s="3" t="s">
        <v>678</v>
      </c>
    </row>
    <row r="546" spans="1:1" x14ac:dyDescent="0.25">
      <c r="A546" s="3" t="s">
        <v>679</v>
      </c>
    </row>
    <row r="547" spans="1:1" x14ac:dyDescent="0.25">
      <c r="A547" s="3" t="s">
        <v>680</v>
      </c>
    </row>
    <row r="548" spans="1:1" x14ac:dyDescent="0.25">
      <c r="A548" s="3" t="s">
        <v>681</v>
      </c>
    </row>
    <row r="549" spans="1:1" x14ac:dyDescent="0.25">
      <c r="A549" s="3" t="s">
        <v>682</v>
      </c>
    </row>
    <row r="550" spans="1:1" x14ac:dyDescent="0.25">
      <c r="A550" s="3" t="s">
        <v>683</v>
      </c>
    </row>
    <row r="551" spans="1:1" x14ac:dyDescent="0.25">
      <c r="A551" s="3" t="s">
        <v>684</v>
      </c>
    </row>
    <row r="552" spans="1:1" x14ac:dyDescent="0.25">
      <c r="A552" s="3" t="s">
        <v>685</v>
      </c>
    </row>
    <row r="553" spans="1:1" x14ac:dyDescent="0.25">
      <c r="A553" s="3" t="s">
        <v>686</v>
      </c>
    </row>
    <row r="554" spans="1:1" x14ac:dyDescent="0.25">
      <c r="A554" s="3" t="s">
        <v>687</v>
      </c>
    </row>
    <row r="555" spans="1:1" x14ac:dyDescent="0.25">
      <c r="A555" s="3" t="s">
        <v>688</v>
      </c>
    </row>
    <row r="556" spans="1:1" x14ac:dyDescent="0.25">
      <c r="A556" s="3" t="s">
        <v>689</v>
      </c>
    </row>
    <row r="557" spans="1:1" x14ac:dyDescent="0.25">
      <c r="A557" s="3" t="s">
        <v>690</v>
      </c>
    </row>
    <row r="558" spans="1:1" x14ac:dyDescent="0.25">
      <c r="A558" s="3" t="s">
        <v>691</v>
      </c>
    </row>
    <row r="559" spans="1:1" x14ac:dyDescent="0.25">
      <c r="A559" s="3" t="s">
        <v>692</v>
      </c>
    </row>
    <row r="560" spans="1:1" x14ac:dyDescent="0.25">
      <c r="A560" s="3" t="s">
        <v>693</v>
      </c>
    </row>
    <row r="561" spans="1:1" x14ac:dyDescent="0.25">
      <c r="A561" s="3" t="s">
        <v>694</v>
      </c>
    </row>
    <row r="562" spans="1:1" x14ac:dyDescent="0.25">
      <c r="A562" s="3" t="s">
        <v>695</v>
      </c>
    </row>
    <row r="563" spans="1:1" x14ac:dyDescent="0.25">
      <c r="A563" s="3" t="s">
        <v>696</v>
      </c>
    </row>
    <row r="564" spans="1:1" x14ac:dyDescent="0.25">
      <c r="A564" s="3" t="s">
        <v>697</v>
      </c>
    </row>
    <row r="565" spans="1:1" x14ac:dyDescent="0.25">
      <c r="A565" s="3" t="s">
        <v>698</v>
      </c>
    </row>
    <row r="566" spans="1:1" x14ac:dyDescent="0.25">
      <c r="A566" s="3" t="s">
        <v>699</v>
      </c>
    </row>
    <row r="567" spans="1:1" x14ac:dyDescent="0.25">
      <c r="A567" s="3" t="s">
        <v>700</v>
      </c>
    </row>
    <row r="568" spans="1:1" x14ac:dyDescent="0.25">
      <c r="A568" s="3" t="s">
        <v>701</v>
      </c>
    </row>
    <row r="569" spans="1:1" x14ac:dyDescent="0.25">
      <c r="A569" s="3" t="s">
        <v>702</v>
      </c>
    </row>
    <row r="570" spans="1:1" x14ac:dyDescent="0.25">
      <c r="A570" s="3" t="s">
        <v>703</v>
      </c>
    </row>
    <row r="571" spans="1:1" x14ac:dyDescent="0.25">
      <c r="A571" s="3" t="s">
        <v>704</v>
      </c>
    </row>
    <row r="572" spans="1:1" x14ac:dyDescent="0.25">
      <c r="A572" s="3" t="s">
        <v>705</v>
      </c>
    </row>
    <row r="573" spans="1:1" x14ac:dyDescent="0.25">
      <c r="A573" s="3" t="s">
        <v>706</v>
      </c>
    </row>
    <row r="574" spans="1:1" x14ac:dyDescent="0.25">
      <c r="A574" s="3" t="s">
        <v>707</v>
      </c>
    </row>
    <row r="575" spans="1:1" x14ac:dyDescent="0.25">
      <c r="A575" s="3" t="s">
        <v>708</v>
      </c>
    </row>
    <row r="576" spans="1:1" x14ac:dyDescent="0.25">
      <c r="A576" s="3" t="s">
        <v>709</v>
      </c>
    </row>
    <row r="577" spans="1:1" x14ac:dyDescent="0.25">
      <c r="A577" s="3" t="s">
        <v>710</v>
      </c>
    </row>
    <row r="578" spans="1:1" x14ac:dyDescent="0.25">
      <c r="A578" s="3" t="s">
        <v>711</v>
      </c>
    </row>
    <row r="579" spans="1:1" x14ac:dyDescent="0.25">
      <c r="A579" s="3" t="s">
        <v>712</v>
      </c>
    </row>
    <row r="580" spans="1:1" x14ac:dyDescent="0.25">
      <c r="A580" s="3" t="s">
        <v>713</v>
      </c>
    </row>
    <row r="581" spans="1:1" x14ac:dyDescent="0.25">
      <c r="A581" s="3" t="s">
        <v>714</v>
      </c>
    </row>
    <row r="582" spans="1:1" x14ac:dyDescent="0.25">
      <c r="A582" s="3" t="s">
        <v>715</v>
      </c>
    </row>
    <row r="583" spans="1:1" x14ac:dyDescent="0.25">
      <c r="A583" s="3" t="s">
        <v>716</v>
      </c>
    </row>
    <row r="584" spans="1:1" x14ac:dyDescent="0.25">
      <c r="A584" s="3" t="s">
        <v>717</v>
      </c>
    </row>
    <row r="585" spans="1:1" x14ac:dyDescent="0.25">
      <c r="A585" s="3" t="s">
        <v>718</v>
      </c>
    </row>
    <row r="586" spans="1:1" x14ac:dyDescent="0.25">
      <c r="A586" s="3" t="s">
        <v>719</v>
      </c>
    </row>
    <row r="587" spans="1:1" x14ac:dyDescent="0.25">
      <c r="A587" s="3" t="s">
        <v>720</v>
      </c>
    </row>
    <row r="588" spans="1:1" x14ac:dyDescent="0.25">
      <c r="A588" s="3" t="s">
        <v>721</v>
      </c>
    </row>
    <row r="589" spans="1:1" x14ac:dyDescent="0.25">
      <c r="A589" s="3" t="s">
        <v>722</v>
      </c>
    </row>
    <row r="590" spans="1:1" x14ac:dyDescent="0.25">
      <c r="A590" s="3" t="s">
        <v>723</v>
      </c>
    </row>
    <row r="591" spans="1:1" x14ac:dyDescent="0.25">
      <c r="A591" s="3" t="s">
        <v>724</v>
      </c>
    </row>
    <row r="592" spans="1:1" x14ac:dyDescent="0.25">
      <c r="A592" s="3" t="s">
        <v>725</v>
      </c>
    </row>
    <row r="593" spans="1:1" x14ac:dyDescent="0.25">
      <c r="A593" s="3" t="s">
        <v>726</v>
      </c>
    </row>
    <row r="594" spans="1:1" x14ac:dyDescent="0.25">
      <c r="A594" s="3" t="s">
        <v>727</v>
      </c>
    </row>
    <row r="595" spans="1:1" x14ac:dyDescent="0.25">
      <c r="A595" s="3" t="s">
        <v>728</v>
      </c>
    </row>
    <row r="596" spans="1:1" x14ac:dyDescent="0.25">
      <c r="A596" s="3" t="s">
        <v>729</v>
      </c>
    </row>
    <row r="597" spans="1:1" x14ac:dyDescent="0.25">
      <c r="A597" s="3" t="s">
        <v>730</v>
      </c>
    </row>
    <row r="598" spans="1:1" x14ac:dyDescent="0.25">
      <c r="A598" s="3" t="s">
        <v>731</v>
      </c>
    </row>
    <row r="599" spans="1:1" x14ac:dyDescent="0.25">
      <c r="A599" s="3" t="s">
        <v>732</v>
      </c>
    </row>
    <row r="600" spans="1:1" x14ac:dyDescent="0.25">
      <c r="A600" s="3" t="s">
        <v>733</v>
      </c>
    </row>
    <row r="601" spans="1:1" x14ac:dyDescent="0.25">
      <c r="A601" s="3" t="s">
        <v>734</v>
      </c>
    </row>
    <row r="602" spans="1:1" x14ac:dyDescent="0.25">
      <c r="A602" s="3" t="s">
        <v>735</v>
      </c>
    </row>
    <row r="603" spans="1:1" x14ac:dyDescent="0.25">
      <c r="A603" s="3" t="s">
        <v>736</v>
      </c>
    </row>
    <row r="604" spans="1:1" x14ac:dyDescent="0.25">
      <c r="A604" s="3" t="s">
        <v>737</v>
      </c>
    </row>
    <row r="605" spans="1:1" x14ac:dyDescent="0.25">
      <c r="A605" s="3" t="s">
        <v>738</v>
      </c>
    </row>
    <row r="606" spans="1:1" x14ac:dyDescent="0.25">
      <c r="A606" s="3" t="s">
        <v>739</v>
      </c>
    </row>
    <row r="607" spans="1:1" x14ac:dyDescent="0.25">
      <c r="A607" s="3" t="s">
        <v>740</v>
      </c>
    </row>
    <row r="608" spans="1:1" x14ac:dyDescent="0.25">
      <c r="A608" s="3" t="s">
        <v>741</v>
      </c>
    </row>
    <row r="609" spans="1:1" x14ac:dyDescent="0.25">
      <c r="A609" s="3" t="s">
        <v>742</v>
      </c>
    </row>
    <row r="610" spans="1:1" x14ac:dyDescent="0.25">
      <c r="A610" s="3" t="s">
        <v>743</v>
      </c>
    </row>
    <row r="611" spans="1:1" x14ac:dyDescent="0.25">
      <c r="A611" s="3" t="s">
        <v>744</v>
      </c>
    </row>
    <row r="612" spans="1:1" x14ac:dyDescent="0.25">
      <c r="A612" s="3" t="s">
        <v>745</v>
      </c>
    </row>
    <row r="613" spans="1:1" x14ac:dyDescent="0.25">
      <c r="A613" s="3" t="s">
        <v>746</v>
      </c>
    </row>
    <row r="614" spans="1:1" x14ac:dyDescent="0.25">
      <c r="A614" s="3" t="s">
        <v>747</v>
      </c>
    </row>
    <row r="615" spans="1:1" x14ac:dyDescent="0.25">
      <c r="A615" s="3" t="s">
        <v>748</v>
      </c>
    </row>
    <row r="616" spans="1:1" x14ac:dyDescent="0.25">
      <c r="A616" s="3" t="s">
        <v>749</v>
      </c>
    </row>
    <row r="617" spans="1:1" x14ac:dyDescent="0.25">
      <c r="A617" s="3" t="s">
        <v>750</v>
      </c>
    </row>
    <row r="618" spans="1:1" x14ac:dyDescent="0.25">
      <c r="A618" s="3" t="s">
        <v>751</v>
      </c>
    </row>
    <row r="619" spans="1:1" x14ac:dyDescent="0.25">
      <c r="A619" s="3" t="s">
        <v>752</v>
      </c>
    </row>
    <row r="620" spans="1:1" x14ac:dyDescent="0.25">
      <c r="A620" s="3" t="s">
        <v>753</v>
      </c>
    </row>
    <row r="621" spans="1:1" x14ac:dyDescent="0.25">
      <c r="A621" s="3" t="s">
        <v>754</v>
      </c>
    </row>
    <row r="622" spans="1:1" x14ac:dyDescent="0.25">
      <c r="A622" s="3" t="s">
        <v>755</v>
      </c>
    </row>
    <row r="623" spans="1:1" x14ac:dyDescent="0.25">
      <c r="A623" s="3" t="s">
        <v>756</v>
      </c>
    </row>
    <row r="624" spans="1:1" x14ac:dyDescent="0.25">
      <c r="A624" s="3" t="s">
        <v>757</v>
      </c>
    </row>
    <row r="625" spans="1:1" x14ac:dyDescent="0.25">
      <c r="A625" s="3" t="s">
        <v>758</v>
      </c>
    </row>
    <row r="626" spans="1:1" x14ac:dyDescent="0.25">
      <c r="A626" s="3" t="s">
        <v>759</v>
      </c>
    </row>
    <row r="627" spans="1:1" x14ac:dyDescent="0.25">
      <c r="A627" s="3" t="s">
        <v>760</v>
      </c>
    </row>
    <row r="628" spans="1:1" x14ac:dyDescent="0.25">
      <c r="A628" s="3" t="s">
        <v>761</v>
      </c>
    </row>
    <row r="629" spans="1:1" x14ac:dyDescent="0.25">
      <c r="A629" s="3" t="s">
        <v>762</v>
      </c>
    </row>
    <row r="630" spans="1:1" x14ac:dyDescent="0.25">
      <c r="A630" s="3" t="s">
        <v>763</v>
      </c>
    </row>
    <row r="631" spans="1:1" x14ac:dyDescent="0.25">
      <c r="A631" s="3" t="s">
        <v>764</v>
      </c>
    </row>
    <row r="632" spans="1:1" x14ac:dyDescent="0.25">
      <c r="A632" s="3" t="s">
        <v>765</v>
      </c>
    </row>
    <row r="633" spans="1:1" x14ac:dyDescent="0.25">
      <c r="A633" s="3" t="s">
        <v>766</v>
      </c>
    </row>
    <row r="634" spans="1:1" x14ac:dyDescent="0.25">
      <c r="A634" s="3" t="s">
        <v>767</v>
      </c>
    </row>
    <row r="635" spans="1:1" x14ac:dyDescent="0.25">
      <c r="A635" s="3" t="s">
        <v>768</v>
      </c>
    </row>
    <row r="636" spans="1:1" x14ac:dyDescent="0.25">
      <c r="A636" s="3" t="s">
        <v>769</v>
      </c>
    </row>
    <row r="637" spans="1:1" x14ac:dyDescent="0.25">
      <c r="A637" s="3" t="s">
        <v>770</v>
      </c>
    </row>
    <row r="638" spans="1:1" x14ac:dyDescent="0.25">
      <c r="A638" s="3" t="s">
        <v>771</v>
      </c>
    </row>
    <row r="639" spans="1:1" x14ac:dyDescent="0.25">
      <c r="A639" s="3" t="s">
        <v>772</v>
      </c>
    </row>
    <row r="640" spans="1:1" x14ac:dyDescent="0.25">
      <c r="A640" s="3" t="s">
        <v>773</v>
      </c>
    </row>
    <row r="641" spans="1:1" x14ac:dyDescent="0.25">
      <c r="A641" s="3" t="s">
        <v>774</v>
      </c>
    </row>
    <row r="642" spans="1:1" x14ac:dyDescent="0.25">
      <c r="A642" s="3" t="s">
        <v>775</v>
      </c>
    </row>
    <row r="643" spans="1:1" x14ac:dyDescent="0.25">
      <c r="A643" s="3" t="s">
        <v>776</v>
      </c>
    </row>
    <row r="644" spans="1:1" x14ac:dyDescent="0.25">
      <c r="A644" s="3" t="s">
        <v>777</v>
      </c>
    </row>
    <row r="645" spans="1:1" x14ac:dyDescent="0.25">
      <c r="A645" s="3" t="s">
        <v>778</v>
      </c>
    </row>
    <row r="646" spans="1:1" x14ac:dyDescent="0.25">
      <c r="A646" s="3" t="s">
        <v>779</v>
      </c>
    </row>
    <row r="647" spans="1:1" x14ac:dyDescent="0.25">
      <c r="A647" s="3" t="s">
        <v>780</v>
      </c>
    </row>
    <row r="648" spans="1:1" x14ac:dyDescent="0.25">
      <c r="A648" s="3" t="s">
        <v>781</v>
      </c>
    </row>
    <row r="649" spans="1:1" x14ac:dyDescent="0.25">
      <c r="A649" s="3" t="s">
        <v>782</v>
      </c>
    </row>
    <row r="650" spans="1:1" x14ac:dyDescent="0.25">
      <c r="A650" s="3" t="s">
        <v>783</v>
      </c>
    </row>
    <row r="651" spans="1:1" x14ac:dyDescent="0.25">
      <c r="A651" s="3" t="s">
        <v>784</v>
      </c>
    </row>
    <row r="652" spans="1:1" x14ac:dyDescent="0.25">
      <c r="A652" s="3" t="s">
        <v>785</v>
      </c>
    </row>
    <row r="653" spans="1:1" x14ac:dyDescent="0.25">
      <c r="A653" s="3" t="s">
        <v>786</v>
      </c>
    </row>
    <row r="654" spans="1:1" x14ac:dyDescent="0.25">
      <c r="A654" s="3" t="s">
        <v>787</v>
      </c>
    </row>
    <row r="655" spans="1:1" x14ac:dyDescent="0.25">
      <c r="A655" s="3" t="s">
        <v>788</v>
      </c>
    </row>
    <row r="656" spans="1:1" x14ac:dyDescent="0.25">
      <c r="A656" s="3" t="s">
        <v>789</v>
      </c>
    </row>
    <row r="657" spans="1:1" x14ac:dyDescent="0.25">
      <c r="A657" s="3" t="s">
        <v>790</v>
      </c>
    </row>
    <row r="658" spans="1:1" x14ac:dyDescent="0.25">
      <c r="A658" s="3" t="s">
        <v>791</v>
      </c>
    </row>
    <row r="659" spans="1:1" x14ac:dyDescent="0.25">
      <c r="A659" s="3" t="s">
        <v>792</v>
      </c>
    </row>
    <row r="660" spans="1:1" x14ac:dyDescent="0.25">
      <c r="A660" s="3" t="s">
        <v>793</v>
      </c>
    </row>
    <row r="661" spans="1:1" x14ac:dyDescent="0.25">
      <c r="A661" s="3" t="s">
        <v>794</v>
      </c>
    </row>
    <row r="662" spans="1:1" x14ac:dyDescent="0.25">
      <c r="A662" s="3" t="s">
        <v>795</v>
      </c>
    </row>
    <row r="663" spans="1:1" x14ac:dyDescent="0.25">
      <c r="A663" s="3" t="s">
        <v>796</v>
      </c>
    </row>
    <row r="664" spans="1:1" x14ac:dyDescent="0.25">
      <c r="A664" s="3" t="s">
        <v>797</v>
      </c>
    </row>
    <row r="665" spans="1:1" x14ac:dyDescent="0.25">
      <c r="A665" s="3" t="s">
        <v>798</v>
      </c>
    </row>
    <row r="666" spans="1:1" x14ac:dyDescent="0.25">
      <c r="A666" s="3" t="s">
        <v>799</v>
      </c>
    </row>
    <row r="667" spans="1:1" x14ac:dyDescent="0.25">
      <c r="A667" s="3" t="s">
        <v>800</v>
      </c>
    </row>
    <row r="668" spans="1:1" x14ac:dyDescent="0.25">
      <c r="A668" s="3" t="s">
        <v>801</v>
      </c>
    </row>
    <row r="669" spans="1:1" x14ac:dyDescent="0.25">
      <c r="A669" s="3" t="s">
        <v>802</v>
      </c>
    </row>
    <row r="670" spans="1:1" x14ac:dyDescent="0.25">
      <c r="A670" s="3" t="s">
        <v>803</v>
      </c>
    </row>
    <row r="671" spans="1:1" x14ac:dyDescent="0.25">
      <c r="A671" s="3" t="s">
        <v>804</v>
      </c>
    </row>
    <row r="672" spans="1:1" x14ac:dyDescent="0.25">
      <c r="A672" s="3" t="s">
        <v>805</v>
      </c>
    </row>
    <row r="673" spans="1:1" x14ac:dyDescent="0.25">
      <c r="A673" s="3" t="s">
        <v>806</v>
      </c>
    </row>
    <row r="674" spans="1:1" x14ac:dyDescent="0.25">
      <c r="A674" s="3" t="s">
        <v>807</v>
      </c>
    </row>
    <row r="675" spans="1:1" x14ac:dyDescent="0.25">
      <c r="A675" s="3" t="s">
        <v>808</v>
      </c>
    </row>
    <row r="676" spans="1:1" x14ac:dyDescent="0.25">
      <c r="A676" s="3" t="s">
        <v>809</v>
      </c>
    </row>
    <row r="677" spans="1:1" x14ac:dyDescent="0.25">
      <c r="A677" s="3" t="s">
        <v>810</v>
      </c>
    </row>
    <row r="678" spans="1:1" x14ac:dyDescent="0.25">
      <c r="A678" s="3" t="s">
        <v>811</v>
      </c>
    </row>
    <row r="679" spans="1:1" x14ac:dyDescent="0.25">
      <c r="A679" s="3" t="s">
        <v>812</v>
      </c>
    </row>
    <row r="680" spans="1:1" x14ac:dyDescent="0.25">
      <c r="A680" s="3" t="s">
        <v>813</v>
      </c>
    </row>
    <row r="681" spans="1:1" x14ac:dyDescent="0.25">
      <c r="A681" s="3" t="s">
        <v>814</v>
      </c>
    </row>
    <row r="682" spans="1:1" x14ac:dyDescent="0.25">
      <c r="A682" s="3" t="s">
        <v>815</v>
      </c>
    </row>
    <row r="683" spans="1:1" x14ac:dyDescent="0.25">
      <c r="A683" s="3" t="s">
        <v>816</v>
      </c>
    </row>
    <row r="684" spans="1:1" x14ac:dyDescent="0.25">
      <c r="A684" s="3" t="s">
        <v>817</v>
      </c>
    </row>
    <row r="685" spans="1:1" x14ac:dyDescent="0.25">
      <c r="A685" s="3" t="s">
        <v>818</v>
      </c>
    </row>
    <row r="686" spans="1:1" x14ac:dyDescent="0.25">
      <c r="A686" s="3" t="s">
        <v>819</v>
      </c>
    </row>
    <row r="687" spans="1:1" x14ac:dyDescent="0.25">
      <c r="A687" s="3" t="s">
        <v>820</v>
      </c>
    </row>
    <row r="688" spans="1:1" x14ac:dyDescent="0.25">
      <c r="A688" s="3" t="s">
        <v>821</v>
      </c>
    </row>
    <row r="689" spans="1:1" x14ac:dyDescent="0.25">
      <c r="A689" s="3" t="s">
        <v>822</v>
      </c>
    </row>
    <row r="690" spans="1:1" x14ac:dyDescent="0.25">
      <c r="A690" s="3" t="s">
        <v>823</v>
      </c>
    </row>
    <row r="691" spans="1:1" x14ac:dyDescent="0.25">
      <c r="A691" s="3" t="s">
        <v>824</v>
      </c>
    </row>
    <row r="692" spans="1:1" x14ac:dyDescent="0.25">
      <c r="A692" s="3" t="s">
        <v>825</v>
      </c>
    </row>
    <row r="693" spans="1:1" x14ac:dyDescent="0.25">
      <c r="A693" s="3" t="s">
        <v>826</v>
      </c>
    </row>
    <row r="694" spans="1:1" x14ac:dyDescent="0.25">
      <c r="A694" s="3" t="s">
        <v>827</v>
      </c>
    </row>
    <row r="695" spans="1:1" x14ac:dyDescent="0.25">
      <c r="A695" s="3" t="s">
        <v>828</v>
      </c>
    </row>
    <row r="696" spans="1:1" x14ac:dyDescent="0.25">
      <c r="A696" s="3" t="s">
        <v>829</v>
      </c>
    </row>
    <row r="697" spans="1:1" x14ac:dyDescent="0.25">
      <c r="A697" s="3" t="s">
        <v>830</v>
      </c>
    </row>
    <row r="698" spans="1:1" x14ac:dyDescent="0.25">
      <c r="A698" s="3" t="s">
        <v>831</v>
      </c>
    </row>
    <row r="699" spans="1:1" x14ac:dyDescent="0.25">
      <c r="A699" s="3" t="s">
        <v>832</v>
      </c>
    </row>
    <row r="700" spans="1:1" x14ac:dyDescent="0.25">
      <c r="A700" s="3" t="s">
        <v>833</v>
      </c>
    </row>
    <row r="701" spans="1:1" x14ac:dyDescent="0.25">
      <c r="A701" s="3" t="s">
        <v>834</v>
      </c>
    </row>
    <row r="702" spans="1:1" x14ac:dyDescent="0.25">
      <c r="A702" s="3" t="s">
        <v>835</v>
      </c>
    </row>
    <row r="703" spans="1:1" x14ac:dyDescent="0.25">
      <c r="A703" s="3" t="s">
        <v>836</v>
      </c>
    </row>
    <row r="704" spans="1:1" x14ac:dyDescent="0.25">
      <c r="A704" s="3" t="s">
        <v>837</v>
      </c>
    </row>
    <row r="705" spans="1:1" x14ac:dyDescent="0.25">
      <c r="A705" s="3" t="s">
        <v>838</v>
      </c>
    </row>
    <row r="706" spans="1:1" x14ac:dyDescent="0.25">
      <c r="A706" s="3" t="s">
        <v>839</v>
      </c>
    </row>
    <row r="707" spans="1:1" x14ac:dyDescent="0.25">
      <c r="A707" s="3" t="s">
        <v>840</v>
      </c>
    </row>
    <row r="708" spans="1:1" x14ac:dyDescent="0.25">
      <c r="A708" s="3" t="s">
        <v>841</v>
      </c>
    </row>
    <row r="709" spans="1:1" x14ac:dyDescent="0.25">
      <c r="A709" s="3" t="s">
        <v>842</v>
      </c>
    </row>
    <row r="710" spans="1:1" x14ac:dyDescent="0.25">
      <c r="A710" s="3" t="s">
        <v>843</v>
      </c>
    </row>
    <row r="711" spans="1:1" x14ac:dyDescent="0.25">
      <c r="A711" s="3" t="s">
        <v>844</v>
      </c>
    </row>
    <row r="712" spans="1:1" x14ac:dyDescent="0.25">
      <c r="A712" s="3" t="s">
        <v>845</v>
      </c>
    </row>
    <row r="713" spans="1:1" x14ac:dyDescent="0.25">
      <c r="A713" s="3" t="s">
        <v>846</v>
      </c>
    </row>
    <row r="714" spans="1:1" x14ac:dyDescent="0.25">
      <c r="A714" s="3" t="s">
        <v>847</v>
      </c>
    </row>
    <row r="715" spans="1:1" x14ac:dyDescent="0.25">
      <c r="A715" s="3" t="s">
        <v>848</v>
      </c>
    </row>
    <row r="716" spans="1:1" x14ac:dyDescent="0.25">
      <c r="A716" s="3" t="s">
        <v>849</v>
      </c>
    </row>
    <row r="717" spans="1:1" x14ac:dyDescent="0.25">
      <c r="A717" s="3" t="s">
        <v>850</v>
      </c>
    </row>
    <row r="718" spans="1:1" x14ac:dyDescent="0.25">
      <c r="A718" s="3" t="s">
        <v>851</v>
      </c>
    </row>
    <row r="719" spans="1:1" x14ac:dyDescent="0.25">
      <c r="A719" s="3" t="s">
        <v>852</v>
      </c>
    </row>
    <row r="720" spans="1:1" x14ac:dyDescent="0.25">
      <c r="A720" s="3" t="s">
        <v>853</v>
      </c>
    </row>
    <row r="721" spans="1:1" x14ac:dyDescent="0.25">
      <c r="A721" s="3" t="s">
        <v>854</v>
      </c>
    </row>
    <row r="722" spans="1:1" x14ac:dyDescent="0.25">
      <c r="A722" s="3" t="s">
        <v>855</v>
      </c>
    </row>
    <row r="723" spans="1:1" x14ac:dyDescent="0.25">
      <c r="A723" s="3" t="s">
        <v>856</v>
      </c>
    </row>
    <row r="724" spans="1:1" x14ac:dyDescent="0.25">
      <c r="A724" s="3" t="s">
        <v>857</v>
      </c>
    </row>
    <row r="725" spans="1:1" x14ac:dyDescent="0.25">
      <c r="A725" s="3" t="s">
        <v>858</v>
      </c>
    </row>
    <row r="726" spans="1:1" x14ac:dyDescent="0.25">
      <c r="A726" s="3" t="s">
        <v>859</v>
      </c>
    </row>
    <row r="727" spans="1:1" x14ac:dyDescent="0.25">
      <c r="A727" s="3" t="s">
        <v>860</v>
      </c>
    </row>
    <row r="728" spans="1:1" x14ac:dyDescent="0.25">
      <c r="A728" s="3" t="s">
        <v>861</v>
      </c>
    </row>
    <row r="729" spans="1:1" x14ac:dyDescent="0.25">
      <c r="A729" s="3" t="s">
        <v>862</v>
      </c>
    </row>
    <row r="730" spans="1:1" x14ac:dyDescent="0.25">
      <c r="A730" s="3" t="s">
        <v>863</v>
      </c>
    </row>
    <row r="731" spans="1:1" x14ac:dyDescent="0.25">
      <c r="A731" s="3" t="s">
        <v>864</v>
      </c>
    </row>
    <row r="732" spans="1:1" x14ac:dyDescent="0.25">
      <c r="A732" s="3" t="s">
        <v>865</v>
      </c>
    </row>
    <row r="733" spans="1:1" x14ac:dyDescent="0.25">
      <c r="A733" s="3" t="s">
        <v>866</v>
      </c>
    </row>
    <row r="734" spans="1:1" x14ac:dyDescent="0.25">
      <c r="A734" s="3" t="s">
        <v>867</v>
      </c>
    </row>
    <row r="735" spans="1:1" x14ac:dyDescent="0.25">
      <c r="A735" s="3" t="s">
        <v>868</v>
      </c>
    </row>
    <row r="736" spans="1:1" x14ac:dyDescent="0.25">
      <c r="A736" s="3" t="s">
        <v>869</v>
      </c>
    </row>
    <row r="737" spans="1:1" x14ac:dyDescent="0.25">
      <c r="A737" s="3" t="s">
        <v>870</v>
      </c>
    </row>
    <row r="738" spans="1:1" x14ac:dyDescent="0.25">
      <c r="A738" s="3" t="s">
        <v>871</v>
      </c>
    </row>
    <row r="739" spans="1:1" x14ac:dyDescent="0.25">
      <c r="A739" s="3" t="s">
        <v>872</v>
      </c>
    </row>
    <row r="740" spans="1:1" x14ac:dyDescent="0.25">
      <c r="A740" s="3" t="s">
        <v>873</v>
      </c>
    </row>
    <row r="741" spans="1:1" x14ac:dyDescent="0.25">
      <c r="A741" s="3" t="s">
        <v>874</v>
      </c>
    </row>
    <row r="742" spans="1:1" x14ac:dyDescent="0.25">
      <c r="A742" s="3" t="s">
        <v>875</v>
      </c>
    </row>
    <row r="743" spans="1:1" x14ac:dyDescent="0.25">
      <c r="A743" s="3" t="s">
        <v>876</v>
      </c>
    </row>
    <row r="744" spans="1:1" x14ac:dyDescent="0.25">
      <c r="A744" s="3" t="s">
        <v>877</v>
      </c>
    </row>
    <row r="745" spans="1:1" x14ac:dyDescent="0.25">
      <c r="A745" s="3" t="s">
        <v>878</v>
      </c>
    </row>
    <row r="746" spans="1:1" x14ac:dyDescent="0.25">
      <c r="A746" s="3" t="s">
        <v>879</v>
      </c>
    </row>
    <row r="747" spans="1:1" x14ac:dyDescent="0.25">
      <c r="A747" s="3" t="s">
        <v>880</v>
      </c>
    </row>
    <row r="748" spans="1:1" x14ac:dyDescent="0.25">
      <c r="A748" s="3" t="s">
        <v>881</v>
      </c>
    </row>
    <row r="749" spans="1:1" x14ac:dyDescent="0.25">
      <c r="A749" s="3" t="s">
        <v>882</v>
      </c>
    </row>
    <row r="750" spans="1:1" x14ac:dyDescent="0.25">
      <c r="A750" s="3" t="s">
        <v>883</v>
      </c>
    </row>
    <row r="751" spans="1:1" x14ac:dyDescent="0.25">
      <c r="A751" s="3" t="s">
        <v>884</v>
      </c>
    </row>
    <row r="752" spans="1:1" x14ac:dyDescent="0.25">
      <c r="A752" s="3" t="s">
        <v>885</v>
      </c>
    </row>
    <row r="753" spans="1:1" x14ac:dyDescent="0.25">
      <c r="A753" s="3" t="s">
        <v>886</v>
      </c>
    </row>
    <row r="754" spans="1:1" x14ac:dyDescent="0.25">
      <c r="A754" s="3" t="s">
        <v>887</v>
      </c>
    </row>
    <row r="755" spans="1:1" x14ac:dyDescent="0.25">
      <c r="A755" s="3" t="s">
        <v>888</v>
      </c>
    </row>
    <row r="756" spans="1:1" x14ac:dyDescent="0.25">
      <c r="A756" s="3" t="s">
        <v>889</v>
      </c>
    </row>
    <row r="757" spans="1:1" x14ac:dyDescent="0.25">
      <c r="A757" s="3" t="s">
        <v>890</v>
      </c>
    </row>
    <row r="758" spans="1:1" x14ac:dyDescent="0.25">
      <c r="A758" s="3" t="s">
        <v>891</v>
      </c>
    </row>
    <row r="759" spans="1:1" x14ac:dyDescent="0.25">
      <c r="A759" s="3" t="s">
        <v>892</v>
      </c>
    </row>
    <row r="760" spans="1:1" x14ac:dyDescent="0.25">
      <c r="A760" s="3" t="s">
        <v>893</v>
      </c>
    </row>
    <row r="761" spans="1:1" x14ac:dyDescent="0.25">
      <c r="A761" s="3" t="s">
        <v>894</v>
      </c>
    </row>
    <row r="762" spans="1:1" x14ac:dyDescent="0.25">
      <c r="A762" s="3" t="s">
        <v>895</v>
      </c>
    </row>
    <row r="763" spans="1:1" x14ac:dyDescent="0.25">
      <c r="A763" s="3" t="s">
        <v>896</v>
      </c>
    </row>
    <row r="764" spans="1:1" x14ac:dyDescent="0.25">
      <c r="A764" s="3" t="s">
        <v>897</v>
      </c>
    </row>
    <row r="765" spans="1:1" x14ac:dyDescent="0.25">
      <c r="A765" s="3" t="s">
        <v>898</v>
      </c>
    </row>
    <row r="766" spans="1:1" x14ac:dyDescent="0.25">
      <c r="A766" s="3" t="s">
        <v>899</v>
      </c>
    </row>
    <row r="767" spans="1:1" x14ac:dyDescent="0.25">
      <c r="A767" s="3" t="s">
        <v>900</v>
      </c>
    </row>
    <row r="768" spans="1:1" x14ac:dyDescent="0.25">
      <c r="A768" s="3" t="s">
        <v>901</v>
      </c>
    </row>
    <row r="769" spans="1:1" x14ac:dyDescent="0.25">
      <c r="A769" s="3" t="s">
        <v>902</v>
      </c>
    </row>
    <row r="770" spans="1:1" x14ac:dyDescent="0.25">
      <c r="A770" s="3" t="s">
        <v>903</v>
      </c>
    </row>
    <row r="771" spans="1:1" x14ac:dyDescent="0.25">
      <c r="A771" s="3" t="s">
        <v>904</v>
      </c>
    </row>
    <row r="772" spans="1:1" x14ac:dyDescent="0.25">
      <c r="A772" s="3" t="s">
        <v>905</v>
      </c>
    </row>
    <row r="773" spans="1:1" x14ac:dyDescent="0.25">
      <c r="A773" s="3" t="s">
        <v>906</v>
      </c>
    </row>
    <row r="774" spans="1:1" x14ac:dyDescent="0.25">
      <c r="A774" s="3" t="s">
        <v>907</v>
      </c>
    </row>
    <row r="775" spans="1:1" x14ac:dyDescent="0.25">
      <c r="A775" s="3" t="s">
        <v>908</v>
      </c>
    </row>
    <row r="776" spans="1:1" x14ac:dyDescent="0.25">
      <c r="A776" s="3" t="s">
        <v>909</v>
      </c>
    </row>
    <row r="777" spans="1:1" x14ac:dyDescent="0.25">
      <c r="A777" s="3" t="s">
        <v>910</v>
      </c>
    </row>
    <row r="778" spans="1:1" x14ac:dyDescent="0.25">
      <c r="A778" s="3" t="s">
        <v>911</v>
      </c>
    </row>
    <row r="779" spans="1:1" x14ac:dyDescent="0.25">
      <c r="A779" s="3" t="s">
        <v>912</v>
      </c>
    </row>
    <row r="780" spans="1:1" x14ac:dyDescent="0.25">
      <c r="A780" s="3" t="s">
        <v>913</v>
      </c>
    </row>
    <row r="781" spans="1:1" x14ac:dyDescent="0.25">
      <c r="A781" s="3" t="s">
        <v>914</v>
      </c>
    </row>
    <row r="782" spans="1:1" x14ac:dyDescent="0.25">
      <c r="A782" s="3" t="s">
        <v>915</v>
      </c>
    </row>
    <row r="783" spans="1:1" x14ac:dyDescent="0.25">
      <c r="A783" s="3" t="s">
        <v>916</v>
      </c>
    </row>
    <row r="784" spans="1:1" x14ac:dyDescent="0.25">
      <c r="A784" s="3" t="s">
        <v>917</v>
      </c>
    </row>
    <row r="785" spans="1:1" x14ac:dyDescent="0.25">
      <c r="A785" s="3" t="s">
        <v>918</v>
      </c>
    </row>
    <row r="786" spans="1:1" x14ac:dyDescent="0.25">
      <c r="A786" s="3" t="s">
        <v>919</v>
      </c>
    </row>
    <row r="787" spans="1:1" x14ac:dyDescent="0.25">
      <c r="A787" s="3" t="s">
        <v>920</v>
      </c>
    </row>
    <row r="788" spans="1:1" x14ac:dyDescent="0.25">
      <c r="A788" s="3" t="s">
        <v>921</v>
      </c>
    </row>
    <row r="789" spans="1:1" x14ac:dyDescent="0.25">
      <c r="A789" s="3" t="s">
        <v>922</v>
      </c>
    </row>
    <row r="790" spans="1:1" x14ac:dyDescent="0.25">
      <c r="A790" s="3" t="s">
        <v>923</v>
      </c>
    </row>
    <row r="791" spans="1:1" x14ac:dyDescent="0.25">
      <c r="A791" s="3" t="s">
        <v>924</v>
      </c>
    </row>
    <row r="792" spans="1:1" x14ac:dyDescent="0.25">
      <c r="A792" s="3" t="s">
        <v>925</v>
      </c>
    </row>
    <row r="793" spans="1:1" x14ac:dyDescent="0.25">
      <c r="A793" s="3" t="s">
        <v>926</v>
      </c>
    </row>
    <row r="794" spans="1:1" x14ac:dyDescent="0.25">
      <c r="A794" s="3" t="s">
        <v>927</v>
      </c>
    </row>
    <row r="795" spans="1:1" x14ac:dyDescent="0.25">
      <c r="A795" s="3" t="s">
        <v>928</v>
      </c>
    </row>
    <row r="796" spans="1:1" x14ac:dyDescent="0.25">
      <c r="A796" s="3" t="s">
        <v>929</v>
      </c>
    </row>
    <row r="797" spans="1:1" x14ac:dyDescent="0.25">
      <c r="A797" s="3" t="s">
        <v>930</v>
      </c>
    </row>
    <row r="798" spans="1:1" x14ac:dyDescent="0.25">
      <c r="A798" s="3" t="s">
        <v>931</v>
      </c>
    </row>
    <row r="799" spans="1:1" x14ac:dyDescent="0.25">
      <c r="A799" s="3" t="s">
        <v>932</v>
      </c>
    </row>
    <row r="800" spans="1:1" x14ac:dyDescent="0.25">
      <c r="A800" s="3" t="s">
        <v>933</v>
      </c>
    </row>
    <row r="801" spans="1:1" x14ac:dyDescent="0.25">
      <c r="A801" s="3" t="s">
        <v>934</v>
      </c>
    </row>
    <row r="802" spans="1:1" x14ac:dyDescent="0.25">
      <c r="A802" s="3" t="s">
        <v>935</v>
      </c>
    </row>
    <row r="803" spans="1:1" x14ac:dyDescent="0.25">
      <c r="A803" s="3" t="s">
        <v>936</v>
      </c>
    </row>
    <row r="804" spans="1:1" x14ac:dyDescent="0.25">
      <c r="A804" s="3" t="s">
        <v>937</v>
      </c>
    </row>
    <row r="805" spans="1:1" x14ac:dyDescent="0.25">
      <c r="A805" s="3" t="s">
        <v>938</v>
      </c>
    </row>
    <row r="806" spans="1:1" x14ac:dyDescent="0.25">
      <c r="A806" s="3" t="s">
        <v>939</v>
      </c>
    </row>
    <row r="807" spans="1:1" x14ac:dyDescent="0.25">
      <c r="A807" s="3" t="s">
        <v>940</v>
      </c>
    </row>
    <row r="808" spans="1:1" x14ac:dyDescent="0.25">
      <c r="A808" s="3" t="s">
        <v>941</v>
      </c>
    </row>
    <row r="809" spans="1:1" x14ac:dyDescent="0.25">
      <c r="A809" s="3" t="s">
        <v>942</v>
      </c>
    </row>
    <row r="810" spans="1:1" x14ac:dyDescent="0.25">
      <c r="A810" s="3" t="s">
        <v>943</v>
      </c>
    </row>
    <row r="811" spans="1:1" x14ac:dyDescent="0.25">
      <c r="A811" s="3" t="s">
        <v>944</v>
      </c>
    </row>
    <row r="812" spans="1:1" x14ac:dyDescent="0.25">
      <c r="A812" s="3" t="s">
        <v>945</v>
      </c>
    </row>
    <row r="813" spans="1:1" x14ac:dyDescent="0.25">
      <c r="A813" s="3" t="s">
        <v>946</v>
      </c>
    </row>
    <row r="814" spans="1:1" x14ac:dyDescent="0.25">
      <c r="A814" s="3" t="s">
        <v>947</v>
      </c>
    </row>
    <row r="815" spans="1:1" x14ac:dyDescent="0.25">
      <c r="A815" s="3" t="s">
        <v>948</v>
      </c>
    </row>
    <row r="816" spans="1:1" x14ac:dyDescent="0.25">
      <c r="A816" s="3" t="s">
        <v>949</v>
      </c>
    </row>
    <row r="817" spans="1:1" x14ac:dyDescent="0.25">
      <c r="A817" s="3" t="s">
        <v>950</v>
      </c>
    </row>
    <row r="818" spans="1:1" x14ac:dyDescent="0.25">
      <c r="A818" s="3" t="s">
        <v>951</v>
      </c>
    </row>
    <row r="819" spans="1:1" x14ac:dyDescent="0.25">
      <c r="A819" s="3" t="s">
        <v>952</v>
      </c>
    </row>
    <row r="820" spans="1:1" x14ac:dyDescent="0.25">
      <c r="A820" s="3" t="s">
        <v>953</v>
      </c>
    </row>
    <row r="821" spans="1:1" x14ac:dyDescent="0.25">
      <c r="A821" s="3" t="s">
        <v>954</v>
      </c>
    </row>
    <row r="822" spans="1:1" x14ac:dyDescent="0.25">
      <c r="A822" s="3" t="s">
        <v>955</v>
      </c>
    </row>
    <row r="823" spans="1:1" x14ac:dyDescent="0.25">
      <c r="A823" s="3" t="s">
        <v>956</v>
      </c>
    </row>
    <row r="824" spans="1:1" x14ac:dyDescent="0.25">
      <c r="A824" s="3" t="s">
        <v>957</v>
      </c>
    </row>
    <row r="825" spans="1:1" x14ac:dyDescent="0.25">
      <c r="A825" s="3" t="s">
        <v>958</v>
      </c>
    </row>
    <row r="826" spans="1:1" x14ac:dyDescent="0.25">
      <c r="A826" s="3" t="s">
        <v>959</v>
      </c>
    </row>
    <row r="827" spans="1:1" x14ac:dyDescent="0.25">
      <c r="A827" s="3" t="s">
        <v>960</v>
      </c>
    </row>
    <row r="828" spans="1:1" x14ac:dyDescent="0.25">
      <c r="A828" s="3" t="s">
        <v>961</v>
      </c>
    </row>
    <row r="829" spans="1:1" x14ac:dyDescent="0.25">
      <c r="A829" s="3" t="s">
        <v>962</v>
      </c>
    </row>
    <row r="830" spans="1:1" x14ac:dyDescent="0.25">
      <c r="A830" s="3" t="s">
        <v>963</v>
      </c>
    </row>
    <row r="831" spans="1:1" x14ac:dyDescent="0.25">
      <c r="A831" s="3" t="s">
        <v>964</v>
      </c>
    </row>
    <row r="832" spans="1:1" x14ac:dyDescent="0.25">
      <c r="A832" s="3" t="s">
        <v>965</v>
      </c>
    </row>
    <row r="833" spans="1:1" x14ac:dyDescent="0.25">
      <c r="A833" s="3" t="s">
        <v>966</v>
      </c>
    </row>
    <row r="834" spans="1:1" x14ac:dyDescent="0.25">
      <c r="A834" s="3" t="s">
        <v>967</v>
      </c>
    </row>
    <row r="835" spans="1:1" x14ac:dyDescent="0.25">
      <c r="A835" s="3" t="s">
        <v>968</v>
      </c>
    </row>
    <row r="836" spans="1:1" x14ac:dyDescent="0.25">
      <c r="A836" s="3" t="s">
        <v>969</v>
      </c>
    </row>
    <row r="837" spans="1:1" x14ac:dyDescent="0.25">
      <c r="A837" s="3" t="s">
        <v>970</v>
      </c>
    </row>
    <row r="838" spans="1:1" x14ac:dyDescent="0.25">
      <c r="A838" s="3" t="s">
        <v>971</v>
      </c>
    </row>
    <row r="839" spans="1:1" x14ac:dyDescent="0.25">
      <c r="A839" s="3" t="s">
        <v>972</v>
      </c>
    </row>
    <row r="840" spans="1:1" x14ac:dyDescent="0.25">
      <c r="A840" s="3" t="s">
        <v>973</v>
      </c>
    </row>
    <row r="841" spans="1:1" x14ac:dyDescent="0.25">
      <c r="A841" s="3" t="s">
        <v>974</v>
      </c>
    </row>
    <row r="842" spans="1:1" x14ac:dyDescent="0.25">
      <c r="A842" s="3" t="s">
        <v>975</v>
      </c>
    </row>
    <row r="843" spans="1:1" x14ac:dyDescent="0.25">
      <c r="A843" s="3" t="s">
        <v>976</v>
      </c>
    </row>
    <row r="844" spans="1:1" x14ac:dyDescent="0.25">
      <c r="A844" s="3" t="s">
        <v>977</v>
      </c>
    </row>
    <row r="845" spans="1:1" x14ac:dyDescent="0.25">
      <c r="A845" s="3" t="s">
        <v>978</v>
      </c>
    </row>
    <row r="846" spans="1:1" x14ac:dyDescent="0.25">
      <c r="A846" s="3" t="s">
        <v>979</v>
      </c>
    </row>
    <row r="847" spans="1:1" x14ac:dyDescent="0.25">
      <c r="A847" s="3" t="s">
        <v>980</v>
      </c>
    </row>
    <row r="848" spans="1:1" x14ac:dyDescent="0.25">
      <c r="A848" s="3" t="s">
        <v>981</v>
      </c>
    </row>
    <row r="849" spans="1:1" x14ac:dyDescent="0.25">
      <c r="A849" s="3" t="s">
        <v>982</v>
      </c>
    </row>
    <row r="850" spans="1:1" x14ac:dyDescent="0.25">
      <c r="A850" s="3" t="s">
        <v>983</v>
      </c>
    </row>
    <row r="851" spans="1:1" x14ac:dyDescent="0.25">
      <c r="A851" s="3" t="s">
        <v>984</v>
      </c>
    </row>
    <row r="852" spans="1:1" x14ac:dyDescent="0.25">
      <c r="A852" s="3" t="s">
        <v>985</v>
      </c>
    </row>
    <row r="853" spans="1:1" x14ac:dyDescent="0.25">
      <c r="A853" s="3" t="s">
        <v>986</v>
      </c>
    </row>
    <row r="854" spans="1:1" x14ac:dyDescent="0.25">
      <c r="A854" s="3" t="s">
        <v>987</v>
      </c>
    </row>
    <row r="855" spans="1:1" x14ac:dyDescent="0.25">
      <c r="A855" s="3" t="s">
        <v>988</v>
      </c>
    </row>
    <row r="856" spans="1:1" x14ac:dyDescent="0.25">
      <c r="A856" s="3" t="s">
        <v>989</v>
      </c>
    </row>
    <row r="857" spans="1:1" x14ac:dyDescent="0.25">
      <c r="A857" s="3" t="s">
        <v>990</v>
      </c>
    </row>
    <row r="858" spans="1:1" x14ac:dyDescent="0.25">
      <c r="A858" s="3" t="s">
        <v>991</v>
      </c>
    </row>
    <row r="859" spans="1:1" x14ac:dyDescent="0.25">
      <c r="A859" s="3" t="s">
        <v>992</v>
      </c>
    </row>
    <row r="860" spans="1:1" x14ac:dyDescent="0.25">
      <c r="A860" s="3" t="s">
        <v>993</v>
      </c>
    </row>
    <row r="861" spans="1:1" x14ac:dyDescent="0.25">
      <c r="A861" s="3" t="s">
        <v>994</v>
      </c>
    </row>
    <row r="862" spans="1:1" x14ac:dyDescent="0.25">
      <c r="A862" s="3" t="s">
        <v>995</v>
      </c>
    </row>
    <row r="863" spans="1:1" x14ac:dyDescent="0.25">
      <c r="A863" s="3" t="s">
        <v>996</v>
      </c>
    </row>
    <row r="864" spans="1:1" x14ac:dyDescent="0.25">
      <c r="A864" s="3" t="s">
        <v>997</v>
      </c>
    </row>
    <row r="865" spans="1:1" x14ac:dyDescent="0.25">
      <c r="A865" s="3" t="s">
        <v>998</v>
      </c>
    </row>
    <row r="866" spans="1:1" x14ac:dyDescent="0.25">
      <c r="A866" s="3" t="s">
        <v>999</v>
      </c>
    </row>
    <row r="867" spans="1:1" x14ac:dyDescent="0.25">
      <c r="A867" s="3" t="s">
        <v>1000</v>
      </c>
    </row>
    <row r="868" spans="1:1" x14ac:dyDescent="0.25">
      <c r="A868" s="3" t="s">
        <v>1001</v>
      </c>
    </row>
    <row r="869" spans="1:1" x14ac:dyDescent="0.25">
      <c r="A869" s="3" t="s">
        <v>1002</v>
      </c>
    </row>
    <row r="870" spans="1:1" x14ac:dyDescent="0.25">
      <c r="A870" s="3" t="s">
        <v>1003</v>
      </c>
    </row>
    <row r="871" spans="1:1" x14ac:dyDescent="0.25">
      <c r="A871" s="3" t="s">
        <v>1004</v>
      </c>
    </row>
    <row r="872" spans="1:1" x14ac:dyDescent="0.25">
      <c r="A872" s="3" t="s">
        <v>1005</v>
      </c>
    </row>
    <row r="873" spans="1:1" x14ac:dyDescent="0.25">
      <c r="A873" s="3" t="s">
        <v>1006</v>
      </c>
    </row>
    <row r="874" spans="1:1" x14ac:dyDescent="0.25">
      <c r="A874" s="3" t="s">
        <v>1007</v>
      </c>
    </row>
    <row r="875" spans="1:1" x14ac:dyDescent="0.25">
      <c r="A875" s="3" t="s">
        <v>1008</v>
      </c>
    </row>
    <row r="876" spans="1:1" x14ac:dyDescent="0.25">
      <c r="A876" s="3" t="s">
        <v>1009</v>
      </c>
    </row>
    <row r="877" spans="1:1" x14ac:dyDescent="0.25">
      <c r="A877" s="3" t="s">
        <v>1010</v>
      </c>
    </row>
    <row r="878" spans="1:1" x14ac:dyDescent="0.25">
      <c r="A878" s="3" t="s">
        <v>1011</v>
      </c>
    </row>
    <row r="879" spans="1:1" x14ac:dyDescent="0.25">
      <c r="A879" s="3" t="s">
        <v>1012</v>
      </c>
    </row>
    <row r="880" spans="1:1" x14ac:dyDescent="0.25">
      <c r="A880" s="3" t="s">
        <v>1013</v>
      </c>
    </row>
    <row r="881" spans="1:1" x14ac:dyDescent="0.25">
      <c r="A881" s="3" t="s">
        <v>1014</v>
      </c>
    </row>
    <row r="882" spans="1:1" x14ac:dyDescent="0.25">
      <c r="A882" s="3" t="s">
        <v>1015</v>
      </c>
    </row>
    <row r="883" spans="1:1" x14ac:dyDescent="0.25">
      <c r="A883" s="3" t="s">
        <v>1016</v>
      </c>
    </row>
    <row r="884" spans="1:1" x14ac:dyDescent="0.25">
      <c r="A884" s="3" t="s">
        <v>1017</v>
      </c>
    </row>
    <row r="885" spans="1:1" x14ac:dyDescent="0.25">
      <c r="A885" s="3" t="s">
        <v>1018</v>
      </c>
    </row>
    <row r="886" spans="1:1" x14ac:dyDescent="0.25">
      <c r="A886" s="3" t="s">
        <v>1019</v>
      </c>
    </row>
    <row r="887" spans="1:1" x14ac:dyDescent="0.25">
      <c r="A887" s="3" t="s">
        <v>1020</v>
      </c>
    </row>
    <row r="888" spans="1:1" x14ac:dyDescent="0.25">
      <c r="A888" s="3" t="s">
        <v>1021</v>
      </c>
    </row>
    <row r="889" spans="1:1" x14ac:dyDescent="0.25">
      <c r="A889" s="3" t="s">
        <v>1022</v>
      </c>
    </row>
    <row r="890" spans="1:1" x14ac:dyDescent="0.25">
      <c r="A890" s="3" t="s">
        <v>1023</v>
      </c>
    </row>
    <row r="891" spans="1:1" x14ac:dyDescent="0.25">
      <c r="A891" s="3" t="s">
        <v>1024</v>
      </c>
    </row>
    <row r="892" spans="1:1" x14ac:dyDescent="0.25">
      <c r="A892" s="3" t="s">
        <v>1025</v>
      </c>
    </row>
    <row r="893" spans="1:1" x14ac:dyDescent="0.25">
      <c r="A893" s="3" t="s">
        <v>1026</v>
      </c>
    </row>
    <row r="894" spans="1:1" x14ac:dyDescent="0.25">
      <c r="A894" s="3" t="s">
        <v>1027</v>
      </c>
    </row>
    <row r="895" spans="1:1" x14ac:dyDescent="0.25">
      <c r="A895" s="3" t="s">
        <v>1028</v>
      </c>
    </row>
    <row r="896" spans="1:1" x14ac:dyDescent="0.25">
      <c r="A896" s="3" t="s">
        <v>1029</v>
      </c>
    </row>
    <row r="897" spans="1:1" x14ac:dyDescent="0.25">
      <c r="A897" s="3" t="s">
        <v>1030</v>
      </c>
    </row>
    <row r="898" spans="1:1" x14ac:dyDescent="0.25">
      <c r="A898" s="3" t="s">
        <v>1031</v>
      </c>
    </row>
    <row r="899" spans="1:1" x14ac:dyDescent="0.25">
      <c r="A899" s="3" t="s">
        <v>1032</v>
      </c>
    </row>
    <row r="900" spans="1:1" x14ac:dyDescent="0.25">
      <c r="A900" s="3" t="s">
        <v>1033</v>
      </c>
    </row>
    <row r="901" spans="1:1" x14ac:dyDescent="0.25">
      <c r="A901" s="3" t="s">
        <v>1034</v>
      </c>
    </row>
    <row r="902" spans="1:1" x14ac:dyDescent="0.25">
      <c r="A902" s="3" t="s">
        <v>1035</v>
      </c>
    </row>
    <row r="903" spans="1:1" x14ac:dyDescent="0.25">
      <c r="A903" s="3" t="s">
        <v>1036</v>
      </c>
    </row>
    <row r="904" spans="1:1" x14ac:dyDescent="0.25">
      <c r="A904" s="3" t="s">
        <v>1037</v>
      </c>
    </row>
    <row r="905" spans="1:1" x14ac:dyDescent="0.25">
      <c r="A905" s="3" t="s">
        <v>1038</v>
      </c>
    </row>
    <row r="906" spans="1:1" x14ac:dyDescent="0.25">
      <c r="A906" s="3" t="s">
        <v>1039</v>
      </c>
    </row>
    <row r="907" spans="1:1" x14ac:dyDescent="0.25">
      <c r="A907" s="3" t="s">
        <v>1040</v>
      </c>
    </row>
    <row r="908" spans="1:1" x14ac:dyDescent="0.25">
      <c r="A908" s="3" t="s">
        <v>1041</v>
      </c>
    </row>
    <row r="909" spans="1:1" x14ac:dyDescent="0.25">
      <c r="A909" s="3" t="s">
        <v>1042</v>
      </c>
    </row>
    <row r="910" spans="1:1" x14ac:dyDescent="0.25">
      <c r="A910" s="3" t="s">
        <v>1043</v>
      </c>
    </row>
    <row r="911" spans="1:1" x14ac:dyDescent="0.25">
      <c r="A911" s="3" t="s">
        <v>1044</v>
      </c>
    </row>
    <row r="912" spans="1:1" x14ac:dyDescent="0.25">
      <c r="A912" s="3" t="s">
        <v>1045</v>
      </c>
    </row>
    <row r="913" spans="1:1" x14ac:dyDescent="0.25">
      <c r="A913" s="3" t="s">
        <v>1046</v>
      </c>
    </row>
    <row r="914" spans="1:1" x14ac:dyDescent="0.25">
      <c r="A914" s="3" t="s">
        <v>1047</v>
      </c>
    </row>
    <row r="915" spans="1:1" x14ac:dyDescent="0.25">
      <c r="A915" s="3" t="s">
        <v>1048</v>
      </c>
    </row>
    <row r="916" spans="1:1" x14ac:dyDescent="0.25">
      <c r="A916" s="3" t="s">
        <v>1049</v>
      </c>
    </row>
    <row r="917" spans="1:1" x14ac:dyDescent="0.25">
      <c r="A917" s="3" t="s">
        <v>1050</v>
      </c>
    </row>
    <row r="918" spans="1:1" x14ac:dyDescent="0.25">
      <c r="A918" s="3" t="s">
        <v>1051</v>
      </c>
    </row>
    <row r="919" spans="1:1" x14ac:dyDescent="0.25">
      <c r="A919" s="3" t="s">
        <v>1052</v>
      </c>
    </row>
    <row r="920" spans="1:1" x14ac:dyDescent="0.25">
      <c r="A920" s="3" t="s">
        <v>1053</v>
      </c>
    </row>
    <row r="921" spans="1:1" x14ac:dyDescent="0.25">
      <c r="A921" s="3" t="s">
        <v>1054</v>
      </c>
    </row>
    <row r="922" spans="1:1" x14ac:dyDescent="0.25">
      <c r="A922" s="3" t="s">
        <v>1055</v>
      </c>
    </row>
    <row r="923" spans="1:1" x14ac:dyDescent="0.25">
      <c r="A923" s="3" t="s">
        <v>1056</v>
      </c>
    </row>
    <row r="924" spans="1:1" x14ac:dyDescent="0.25">
      <c r="A924" s="3" t="s">
        <v>1057</v>
      </c>
    </row>
    <row r="925" spans="1:1" x14ac:dyDescent="0.25">
      <c r="A925" s="3" t="s">
        <v>1058</v>
      </c>
    </row>
    <row r="926" spans="1:1" x14ac:dyDescent="0.25">
      <c r="A926" s="3" t="s">
        <v>1059</v>
      </c>
    </row>
    <row r="927" spans="1:1" x14ac:dyDescent="0.25">
      <c r="A927" s="3" t="s">
        <v>1060</v>
      </c>
    </row>
    <row r="928" spans="1:1" x14ac:dyDescent="0.25">
      <c r="A928" s="3" t="s">
        <v>1061</v>
      </c>
    </row>
    <row r="929" spans="1:1" x14ac:dyDescent="0.25">
      <c r="A929" s="3" t="s">
        <v>1062</v>
      </c>
    </row>
    <row r="930" spans="1:1" x14ac:dyDescent="0.25">
      <c r="A930" s="3" t="s">
        <v>1063</v>
      </c>
    </row>
    <row r="931" spans="1:1" x14ac:dyDescent="0.25">
      <c r="A931" s="3" t="s">
        <v>1064</v>
      </c>
    </row>
    <row r="932" spans="1:1" x14ac:dyDescent="0.25">
      <c r="A932" s="3" t="s">
        <v>1065</v>
      </c>
    </row>
    <row r="933" spans="1:1" x14ac:dyDescent="0.25">
      <c r="A933" s="3" t="s">
        <v>1066</v>
      </c>
    </row>
    <row r="934" spans="1:1" x14ac:dyDescent="0.25">
      <c r="A934" s="3" t="s">
        <v>1067</v>
      </c>
    </row>
    <row r="935" spans="1:1" x14ac:dyDescent="0.25">
      <c r="A935" s="3" t="s">
        <v>1068</v>
      </c>
    </row>
    <row r="936" spans="1:1" x14ac:dyDescent="0.25">
      <c r="A936" s="3" t="s">
        <v>1069</v>
      </c>
    </row>
    <row r="937" spans="1:1" x14ac:dyDescent="0.25">
      <c r="A937" s="3" t="s">
        <v>1070</v>
      </c>
    </row>
    <row r="938" spans="1:1" x14ac:dyDescent="0.25">
      <c r="A938" s="3" t="s">
        <v>1071</v>
      </c>
    </row>
    <row r="939" spans="1:1" x14ac:dyDescent="0.25">
      <c r="A939" s="3" t="s">
        <v>1072</v>
      </c>
    </row>
    <row r="940" spans="1:1" x14ac:dyDescent="0.25">
      <c r="A940" s="3" t="s">
        <v>1073</v>
      </c>
    </row>
    <row r="941" spans="1:1" x14ac:dyDescent="0.25">
      <c r="A941" s="3" t="s">
        <v>1074</v>
      </c>
    </row>
    <row r="942" spans="1:1" x14ac:dyDescent="0.25">
      <c r="A942" s="3" t="s">
        <v>1075</v>
      </c>
    </row>
    <row r="943" spans="1:1" x14ac:dyDescent="0.25">
      <c r="A943" s="3" t="s">
        <v>1076</v>
      </c>
    </row>
    <row r="944" spans="1:1" x14ac:dyDescent="0.25">
      <c r="A944" s="3" t="s">
        <v>1077</v>
      </c>
    </row>
    <row r="945" spans="1:1" x14ac:dyDescent="0.25">
      <c r="A945" s="3" t="s">
        <v>1078</v>
      </c>
    </row>
    <row r="946" spans="1:1" x14ac:dyDescent="0.25">
      <c r="A946" s="3" t="s">
        <v>1079</v>
      </c>
    </row>
    <row r="947" spans="1:1" x14ac:dyDescent="0.25">
      <c r="A947" s="3" t="s">
        <v>1080</v>
      </c>
    </row>
    <row r="948" spans="1:1" x14ac:dyDescent="0.25">
      <c r="A948" s="3" t="s">
        <v>1081</v>
      </c>
    </row>
    <row r="949" spans="1:1" x14ac:dyDescent="0.25">
      <c r="A949" s="3" t="s">
        <v>1082</v>
      </c>
    </row>
    <row r="950" spans="1:1" x14ac:dyDescent="0.25">
      <c r="A950" s="3" t="s">
        <v>1083</v>
      </c>
    </row>
    <row r="951" spans="1:1" x14ac:dyDescent="0.25">
      <c r="A951" s="3" t="s">
        <v>1084</v>
      </c>
    </row>
    <row r="952" spans="1:1" x14ac:dyDescent="0.25">
      <c r="A952" s="3" t="s">
        <v>1085</v>
      </c>
    </row>
    <row r="953" spans="1:1" x14ac:dyDescent="0.25">
      <c r="A953" s="3" t="s">
        <v>1086</v>
      </c>
    </row>
    <row r="954" spans="1:1" x14ac:dyDescent="0.25">
      <c r="A954" s="3" t="s">
        <v>1087</v>
      </c>
    </row>
    <row r="955" spans="1:1" x14ac:dyDescent="0.25">
      <c r="A955" s="3" t="s">
        <v>1088</v>
      </c>
    </row>
    <row r="956" spans="1:1" x14ac:dyDescent="0.25">
      <c r="A956" s="3" t="s">
        <v>1089</v>
      </c>
    </row>
    <row r="957" spans="1:1" x14ac:dyDescent="0.25">
      <c r="A957" s="3" t="s">
        <v>1090</v>
      </c>
    </row>
    <row r="958" spans="1:1" x14ac:dyDescent="0.25">
      <c r="A958" s="3" t="s">
        <v>1091</v>
      </c>
    </row>
    <row r="959" spans="1:1" x14ac:dyDescent="0.25">
      <c r="A959" s="3" t="s">
        <v>1092</v>
      </c>
    </row>
    <row r="960" spans="1:1" x14ac:dyDescent="0.25">
      <c r="A960" s="3" t="s">
        <v>1093</v>
      </c>
    </row>
    <row r="961" spans="1:1" x14ac:dyDescent="0.25">
      <c r="A961" s="3" t="s">
        <v>1094</v>
      </c>
    </row>
    <row r="962" spans="1:1" x14ac:dyDescent="0.25">
      <c r="A962" s="3" t="s">
        <v>1095</v>
      </c>
    </row>
    <row r="963" spans="1:1" x14ac:dyDescent="0.25">
      <c r="A963" s="3" t="s">
        <v>1096</v>
      </c>
    </row>
    <row r="964" spans="1:1" x14ac:dyDescent="0.25">
      <c r="A964" s="3" t="s">
        <v>1097</v>
      </c>
    </row>
    <row r="965" spans="1:1" x14ac:dyDescent="0.25">
      <c r="A965" s="3" t="s">
        <v>1098</v>
      </c>
    </row>
    <row r="966" spans="1:1" x14ac:dyDescent="0.25">
      <c r="A966" s="3" t="s">
        <v>1099</v>
      </c>
    </row>
    <row r="967" spans="1:1" x14ac:dyDescent="0.25">
      <c r="A967" s="3" t="s">
        <v>1100</v>
      </c>
    </row>
    <row r="968" spans="1:1" x14ac:dyDescent="0.25">
      <c r="A968" s="3" t="s">
        <v>1101</v>
      </c>
    </row>
    <row r="969" spans="1:1" x14ac:dyDescent="0.25">
      <c r="A969" s="3" t="s">
        <v>1102</v>
      </c>
    </row>
    <row r="970" spans="1:1" x14ac:dyDescent="0.25">
      <c r="A970" s="3" t="s">
        <v>1103</v>
      </c>
    </row>
    <row r="971" spans="1:1" x14ac:dyDescent="0.25">
      <c r="A971" s="3" t="s">
        <v>1104</v>
      </c>
    </row>
    <row r="972" spans="1:1" x14ac:dyDescent="0.25">
      <c r="A972" s="3" t="s">
        <v>1105</v>
      </c>
    </row>
    <row r="973" spans="1:1" x14ac:dyDescent="0.25">
      <c r="A973" s="3" t="s">
        <v>1106</v>
      </c>
    </row>
    <row r="974" spans="1:1" x14ac:dyDescent="0.25">
      <c r="A974" s="3" t="s">
        <v>1107</v>
      </c>
    </row>
    <row r="975" spans="1:1" x14ac:dyDescent="0.25">
      <c r="A975" s="3" t="s">
        <v>1108</v>
      </c>
    </row>
    <row r="976" spans="1:1" x14ac:dyDescent="0.25">
      <c r="A976" s="3" t="s">
        <v>1109</v>
      </c>
    </row>
    <row r="977" spans="1:1" x14ac:dyDescent="0.25">
      <c r="A977" s="3" t="s">
        <v>1110</v>
      </c>
    </row>
    <row r="978" spans="1:1" x14ac:dyDescent="0.25">
      <c r="A978" s="3" t="s">
        <v>1111</v>
      </c>
    </row>
    <row r="979" spans="1:1" x14ac:dyDescent="0.25">
      <c r="A979" s="3" t="s">
        <v>1112</v>
      </c>
    </row>
    <row r="980" spans="1:1" x14ac:dyDescent="0.25">
      <c r="A980" s="3" t="s">
        <v>1113</v>
      </c>
    </row>
    <row r="981" spans="1:1" x14ac:dyDescent="0.25">
      <c r="A981" s="3" t="s">
        <v>1114</v>
      </c>
    </row>
    <row r="982" spans="1:1" x14ac:dyDescent="0.25">
      <c r="A982" s="3" t="s">
        <v>1115</v>
      </c>
    </row>
    <row r="983" spans="1:1" x14ac:dyDescent="0.25">
      <c r="A983" s="3" t="s">
        <v>1116</v>
      </c>
    </row>
    <row r="984" spans="1:1" x14ac:dyDescent="0.25">
      <c r="A984" s="3" t="s">
        <v>1117</v>
      </c>
    </row>
    <row r="985" spans="1:1" x14ac:dyDescent="0.25">
      <c r="A985" s="3" t="s">
        <v>1118</v>
      </c>
    </row>
    <row r="986" spans="1:1" x14ac:dyDescent="0.25">
      <c r="A986" s="3" t="s">
        <v>1119</v>
      </c>
    </row>
    <row r="987" spans="1:1" x14ac:dyDescent="0.25">
      <c r="A987" s="3" t="s">
        <v>1120</v>
      </c>
    </row>
    <row r="988" spans="1:1" x14ac:dyDescent="0.25">
      <c r="A988" s="3" t="s">
        <v>1121</v>
      </c>
    </row>
    <row r="989" spans="1:1" x14ac:dyDescent="0.25">
      <c r="A989" s="3" t="s">
        <v>1122</v>
      </c>
    </row>
    <row r="990" spans="1:1" x14ac:dyDescent="0.25">
      <c r="A990" s="3" t="s">
        <v>1123</v>
      </c>
    </row>
    <row r="991" spans="1:1" x14ac:dyDescent="0.25">
      <c r="A991" s="3" t="s">
        <v>1124</v>
      </c>
    </row>
    <row r="992" spans="1:1" x14ac:dyDescent="0.25">
      <c r="A992" s="3" t="s">
        <v>1125</v>
      </c>
    </row>
    <row r="993" spans="1:1" x14ac:dyDescent="0.25">
      <c r="A993" s="3" t="s">
        <v>1126</v>
      </c>
    </row>
    <row r="994" spans="1:1" x14ac:dyDescent="0.25">
      <c r="A994" s="3" t="s">
        <v>1127</v>
      </c>
    </row>
    <row r="995" spans="1:1" x14ac:dyDescent="0.25">
      <c r="A995" s="3" t="s">
        <v>1128</v>
      </c>
    </row>
    <row r="996" spans="1:1" x14ac:dyDescent="0.25">
      <c r="A996" s="3" t="s">
        <v>1129</v>
      </c>
    </row>
    <row r="997" spans="1:1" x14ac:dyDescent="0.25">
      <c r="A997" s="3" t="s">
        <v>1130</v>
      </c>
    </row>
    <row r="998" spans="1:1" x14ac:dyDescent="0.25">
      <c r="A998" s="3" t="s">
        <v>1131</v>
      </c>
    </row>
    <row r="999" spans="1:1" x14ac:dyDescent="0.25">
      <c r="A999" s="3" t="s">
        <v>1132</v>
      </c>
    </row>
    <row r="1000" spans="1:1" x14ac:dyDescent="0.25">
      <c r="A1000" s="3" t="s">
        <v>1133</v>
      </c>
    </row>
    <row r="1001" spans="1:1" x14ac:dyDescent="0.25">
      <c r="A1001" s="3" t="s">
        <v>1134</v>
      </c>
    </row>
    <row r="1002" spans="1:1" x14ac:dyDescent="0.25">
      <c r="A1002" s="3" t="s">
        <v>1135</v>
      </c>
    </row>
    <row r="1003" spans="1:1" x14ac:dyDescent="0.25">
      <c r="A1003" s="3" t="s">
        <v>1136</v>
      </c>
    </row>
    <row r="1004" spans="1:1" x14ac:dyDescent="0.25">
      <c r="A1004" s="3" t="s">
        <v>1137</v>
      </c>
    </row>
    <row r="1005" spans="1:1" x14ac:dyDescent="0.25">
      <c r="A1005" s="3" t="s">
        <v>1138</v>
      </c>
    </row>
    <row r="1006" spans="1:1" x14ac:dyDescent="0.25">
      <c r="A1006" s="3" t="s">
        <v>1139</v>
      </c>
    </row>
    <row r="1007" spans="1:1" x14ac:dyDescent="0.25">
      <c r="A1007" s="3" t="s">
        <v>1140</v>
      </c>
    </row>
    <row r="1008" spans="1:1" x14ac:dyDescent="0.25">
      <c r="A1008" s="3" t="s">
        <v>1141</v>
      </c>
    </row>
    <row r="1009" spans="1:1" x14ac:dyDescent="0.25">
      <c r="A1009" s="3" t="s">
        <v>1142</v>
      </c>
    </row>
    <row r="1010" spans="1:1" x14ac:dyDescent="0.25">
      <c r="A1010" s="3" t="s">
        <v>1143</v>
      </c>
    </row>
    <row r="1011" spans="1:1" x14ac:dyDescent="0.25">
      <c r="A1011" s="3" t="s">
        <v>1144</v>
      </c>
    </row>
    <row r="1012" spans="1:1" x14ac:dyDescent="0.25">
      <c r="A1012" s="3" t="s">
        <v>1145</v>
      </c>
    </row>
    <row r="1013" spans="1:1" x14ac:dyDescent="0.25">
      <c r="A1013" s="3" t="s">
        <v>1146</v>
      </c>
    </row>
    <row r="1014" spans="1:1" x14ac:dyDescent="0.25">
      <c r="A1014" s="3" t="s">
        <v>1147</v>
      </c>
    </row>
    <row r="1015" spans="1:1" x14ac:dyDescent="0.25">
      <c r="A1015" s="3" t="s">
        <v>1148</v>
      </c>
    </row>
    <row r="1016" spans="1:1" x14ac:dyDescent="0.25">
      <c r="A1016" s="3" t="s">
        <v>1149</v>
      </c>
    </row>
    <row r="1017" spans="1:1" x14ac:dyDescent="0.25">
      <c r="A1017" s="3" t="s">
        <v>1150</v>
      </c>
    </row>
    <row r="1018" spans="1:1" x14ac:dyDescent="0.25">
      <c r="A1018" s="3" t="s">
        <v>1151</v>
      </c>
    </row>
    <row r="1019" spans="1:1" x14ac:dyDescent="0.25">
      <c r="A1019" s="3" t="s">
        <v>1152</v>
      </c>
    </row>
    <row r="1020" spans="1:1" x14ac:dyDescent="0.25">
      <c r="A1020" s="3" t="s">
        <v>1153</v>
      </c>
    </row>
    <row r="1021" spans="1:1" x14ac:dyDescent="0.25">
      <c r="A1021" s="3" t="s">
        <v>1154</v>
      </c>
    </row>
    <row r="1022" spans="1:1" x14ac:dyDescent="0.25">
      <c r="A1022" s="3" t="s">
        <v>1155</v>
      </c>
    </row>
    <row r="1023" spans="1:1" x14ac:dyDescent="0.25">
      <c r="A1023" s="3" t="s">
        <v>1156</v>
      </c>
    </row>
    <row r="1024" spans="1:1" x14ac:dyDescent="0.25">
      <c r="A1024" s="3" t="s">
        <v>1157</v>
      </c>
    </row>
    <row r="1025" spans="1:1" x14ac:dyDescent="0.25">
      <c r="A1025" s="3" t="s">
        <v>1158</v>
      </c>
    </row>
    <row r="1026" spans="1:1" x14ac:dyDescent="0.25">
      <c r="A1026" s="3" t="s">
        <v>1159</v>
      </c>
    </row>
    <row r="1027" spans="1:1" x14ac:dyDescent="0.25">
      <c r="A1027" s="3" t="s">
        <v>1160</v>
      </c>
    </row>
    <row r="1028" spans="1:1" x14ac:dyDescent="0.25">
      <c r="A1028" s="3" t="s">
        <v>1161</v>
      </c>
    </row>
    <row r="1029" spans="1:1" x14ac:dyDescent="0.25">
      <c r="A1029" s="3" t="s">
        <v>1162</v>
      </c>
    </row>
    <row r="1030" spans="1:1" x14ac:dyDescent="0.25">
      <c r="A1030" s="3" t="s">
        <v>1163</v>
      </c>
    </row>
    <row r="1031" spans="1:1" x14ac:dyDescent="0.25">
      <c r="A1031" s="3" t="s">
        <v>1164</v>
      </c>
    </row>
    <row r="1032" spans="1:1" x14ac:dyDescent="0.25">
      <c r="A1032" s="3" t="s">
        <v>1165</v>
      </c>
    </row>
    <row r="1033" spans="1:1" x14ac:dyDescent="0.25">
      <c r="A1033" s="3" t="s">
        <v>1166</v>
      </c>
    </row>
    <row r="1034" spans="1:1" x14ac:dyDescent="0.25">
      <c r="A1034" s="3" t="s">
        <v>1167</v>
      </c>
    </row>
    <row r="1035" spans="1:1" x14ac:dyDescent="0.25">
      <c r="A1035" s="3" t="s">
        <v>1168</v>
      </c>
    </row>
    <row r="1036" spans="1:1" x14ac:dyDescent="0.25">
      <c r="A1036" s="3" t="s">
        <v>1169</v>
      </c>
    </row>
    <row r="1037" spans="1:1" x14ac:dyDescent="0.25">
      <c r="A1037" s="3" t="s">
        <v>1170</v>
      </c>
    </row>
    <row r="1038" spans="1:1" x14ac:dyDescent="0.25">
      <c r="A1038" s="3" t="s">
        <v>1171</v>
      </c>
    </row>
    <row r="1039" spans="1:1" x14ac:dyDescent="0.25">
      <c r="A1039" s="3" t="s">
        <v>1172</v>
      </c>
    </row>
    <row r="1040" spans="1:1" x14ac:dyDescent="0.25">
      <c r="A1040" s="3" t="s">
        <v>1173</v>
      </c>
    </row>
    <row r="1041" spans="1:1" x14ac:dyDescent="0.25">
      <c r="A1041" s="3" t="s">
        <v>1174</v>
      </c>
    </row>
    <row r="1042" spans="1:1" x14ac:dyDescent="0.25">
      <c r="A1042" s="3" t="s">
        <v>1175</v>
      </c>
    </row>
    <row r="1043" spans="1:1" x14ac:dyDescent="0.25">
      <c r="A1043" s="3" t="s">
        <v>1176</v>
      </c>
    </row>
    <row r="1044" spans="1:1" x14ac:dyDescent="0.25">
      <c r="A1044" s="3" t="s">
        <v>1177</v>
      </c>
    </row>
    <row r="1045" spans="1:1" x14ac:dyDescent="0.25">
      <c r="A1045" s="3" t="s">
        <v>1178</v>
      </c>
    </row>
    <row r="1046" spans="1:1" x14ac:dyDescent="0.25">
      <c r="A1046" s="3" t="s">
        <v>1179</v>
      </c>
    </row>
    <row r="1047" spans="1:1" x14ac:dyDescent="0.25">
      <c r="A1047" s="3" t="s">
        <v>1180</v>
      </c>
    </row>
    <row r="1048" spans="1:1" x14ac:dyDescent="0.25">
      <c r="A1048" s="3" t="s">
        <v>1181</v>
      </c>
    </row>
    <row r="1049" spans="1:1" x14ac:dyDescent="0.25">
      <c r="A1049" s="3" t="s">
        <v>1182</v>
      </c>
    </row>
    <row r="1050" spans="1:1" x14ac:dyDescent="0.25">
      <c r="A1050" s="3" t="s">
        <v>1183</v>
      </c>
    </row>
    <row r="1051" spans="1:1" x14ac:dyDescent="0.25">
      <c r="A1051" s="3" t="s">
        <v>1184</v>
      </c>
    </row>
    <row r="1052" spans="1:1" x14ac:dyDescent="0.25">
      <c r="A1052" s="3" t="s">
        <v>1185</v>
      </c>
    </row>
    <row r="1053" spans="1:1" x14ac:dyDescent="0.25">
      <c r="A1053" s="3" t="s">
        <v>1186</v>
      </c>
    </row>
    <row r="1054" spans="1:1" x14ac:dyDescent="0.25">
      <c r="A1054" s="3" t="s">
        <v>1187</v>
      </c>
    </row>
    <row r="1055" spans="1:1" x14ac:dyDescent="0.25">
      <c r="A1055" s="3" t="s">
        <v>1188</v>
      </c>
    </row>
    <row r="1056" spans="1:1" x14ac:dyDescent="0.25">
      <c r="A1056" s="3" t="s">
        <v>1189</v>
      </c>
    </row>
    <row r="1057" spans="1:1" x14ac:dyDescent="0.25">
      <c r="A1057" s="3" t="s">
        <v>1190</v>
      </c>
    </row>
    <row r="1058" spans="1:1" x14ac:dyDescent="0.25">
      <c r="A1058" s="3" t="s">
        <v>1191</v>
      </c>
    </row>
    <row r="1059" spans="1:1" x14ac:dyDescent="0.25">
      <c r="A1059" s="3" t="s">
        <v>1192</v>
      </c>
    </row>
    <row r="1060" spans="1:1" x14ac:dyDescent="0.25">
      <c r="A1060" s="3" t="s">
        <v>1193</v>
      </c>
    </row>
    <row r="1061" spans="1:1" x14ac:dyDescent="0.25">
      <c r="A1061" s="3" t="s">
        <v>1194</v>
      </c>
    </row>
    <row r="1062" spans="1:1" x14ac:dyDescent="0.25">
      <c r="A1062" s="3" t="s">
        <v>1195</v>
      </c>
    </row>
    <row r="1063" spans="1:1" x14ac:dyDescent="0.25">
      <c r="A1063" s="3" t="s">
        <v>1196</v>
      </c>
    </row>
    <row r="1064" spans="1:1" x14ac:dyDescent="0.25">
      <c r="A1064" s="3" t="s">
        <v>1197</v>
      </c>
    </row>
    <row r="1065" spans="1:1" x14ac:dyDescent="0.25">
      <c r="A1065" s="3" t="s">
        <v>1198</v>
      </c>
    </row>
    <row r="1066" spans="1:1" x14ac:dyDescent="0.25">
      <c r="A1066" s="3" t="s">
        <v>1199</v>
      </c>
    </row>
    <row r="1067" spans="1:1" x14ac:dyDescent="0.25">
      <c r="A1067" s="3" t="s">
        <v>1200</v>
      </c>
    </row>
    <row r="1068" spans="1:1" x14ac:dyDescent="0.25">
      <c r="A1068" s="3" t="s">
        <v>1201</v>
      </c>
    </row>
    <row r="1069" spans="1:1" x14ac:dyDescent="0.25">
      <c r="A1069" s="3" t="s">
        <v>1202</v>
      </c>
    </row>
    <row r="1070" spans="1:1" x14ac:dyDescent="0.25">
      <c r="A1070" s="3" t="s">
        <v>1203</v>
      </c>
    </row>
    <row r="1071" spans="1:1" x14ac:dyDescent="0.25">
      <c r="A1071" s="3" t="s">
        <v>1204</v>
      </c>
    </row>
    <row r="1072" spans="1:1" x14ac:dyDescent="0.25">
      <c r="A1072" s="3" t="s">
        <v>1205</v>
      </c>
    </row>
    <row r="1073" spans="1:1" x14ac:dyDescent="0.25">
      <c r="A1073" s="3" t="s">
        <v>1206</v>
      </c>
    </row>
    <row r="1074" spans="1:1" x14ac:dyDescent="0.25">
      <c r="A1074" s="3" t="s">
        <v>1207</v>
      </c>
    </row>
    <row r="1075" spans="1:1" x14ac:dyDescent="0.25">
      <c r="A1075" s="3" t="s">
        <v>1208</v>
      </c>
    </row>
    <row r="1076" spans="1:1" x14ac:dyDescent="0.25">
      <c r="A1076" s="3" t="s">
        <v>1209</v>
      </c>
    </row>
    <row r="1077" spans="1:1" x14ac:dyDescent="0.25">
      <c r="A1077" s="3" t="s">
        <v>1210</v>
      </c>
    </row>
    <row r="1078" spans="1:1" x14ac:dyDescent="0.25">
      <c r="A1078" s="3" t="s">
        <v>1211</v>
      </c>
    </row>
    <row r="1079" spans="1:1" x14ac:dyDescent="0.25">
      <c r="A1079" s="3" t="s">
        <v>1212</v>
      </c>
    </row>
    <row r="1080" spans="1:1" x14ac:dyDescent="0.25">
      <c r="A1080" s="3" t="s">
        <v>1213</v>
      </c>
    </row>
    <row r="1081" spans="1:1" x14ac:dyDescent="0.25">
      <c r="A1081" s="3" t="s">
        <v>1214</v>
      </c>
    </row>
    <row r="1082" spans="1:1" x14ac:dyDescent="0.25">
      <c r="A1082" s="3" t="s">
        <v>1215</v>
      </c>
    </row>
    <row r="1083" spans="1:1" x14ac:dyDescent="0.25">
      <c r="A1083" s="3" t="s">
        <v>1216</v>
      </c>
    </row>
    <row r="1084" spans="1:1" x14ac:dyDescent="0.25">
      <c r="A1084" s="3" t="s">
        <v>1217</v>
      </c>
    </row>
    <row r="1085" spans="1:1" x14ac:dyDescent="0.25">
      <c r="A1085" s="3" t="s">
        <v>1218</v>
      </c>
    </row>
    <row r="1086" spans="1:1" x14ac:dyDescent="0.25">
      <c r="A1086" s="3" t="s">
        <v>1219</v>
      </c>
    </row>
    <row r="1087" spans="1:1" x14ac:dyDescent="0.25">
      <c r="A1087" s="3" t="s">
        <v>1220</v>
      </c>
    </row>
    <row r="1088" spans="1:1" x14ac:dyDescent="0.25">
      <c r="A1088" s="3" t="s">
        <v>1221</v>
      </c>
    </row>
    <row r="1089" spans="1:1" x14ac:dyDescent="0.25">
      <c r="A1089" s="3" t="s">
        <v>1222</v>
      </c>
    </row>
    <row r="1090" spans="1:1" x14ac:dyDescent="0.25">
      <c r="A1090" s="3" t="s">
        <v>1223</v>
      </c>
    </row>
    <row r="1091" spans="1:1" x14ac:dyDescent="0.25">
      <c r="A1091" s="3" t="s">
        <v>1224</v>
      </c>
    </row>
    <row r="1092" spans="1:1" x14ac:dyDescent="0.25">
      <c r="A1092" s="3" t="s">
        <v>1225</v>
      </c>
    </row>
    <row r="1093" spans="1:1" x14ac:dyDescent="0.25">
      <c r="A1093" s="3" t="s">
        <v>1226</v>
      </c>
    </row>
    <row r="1094" spans="1:1" x14ac:dyDescent="0.25">
      <c r="A1094" s="3" t="s">
        <v>1227</v>
      </c>
    </row>
    <row r="1095" spans="1:1" x14ac:dyDescent="0.25">
      <c r="A1095" s="3" t="s">
        <v>1228</v>
      </c>
    </row>
    <row r="1096" spans="1:1" x14ac:dyDescent="0.25">
      <c r="A1096" s="3" t="s">
        <v>1229</v>
      </c>
    </row>
    <row r="1097" spans="1:1" x14ac:dyDescent="0.25">
      <c r="A1097" s="3" t="s">
        <v>1230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FTA25</vt:lpstr>
      <vt:lpstr>PROCESS MARCHES &gt;25 et &lt; 40 k€</vt:lpstr>
      <vt:lpstr>NACRES</vt:lpstr>
      <vt:lpstr>'FTA25'!Zone_d_impression</vt:lpstr>
    </vt:vector>
  </TitlesOfParts>
  <Company>INSERM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INSERM</dc:creator>
  <cp:lastModifiedBy>Selma NASRA</cp:lastModifiedBy>
  <cp:lastPrinted>2024-05-27T14:53:33Z</cp:lastPrinted>
  <dcterms:created xsi:type="dcterms:W3CDTF">2024-02-22T11:39:22Z</dcterms:created>
  <dcterms:modified xsi:type="dcterms:W3CDTF">2025-06-17T09:13:56Z</dcterms:modified>
</cp:coreProperties>
</file>